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SAF\Obligaciones_SAF\Portal_SAF\Art_121\Fraccion_025\inciso_b\"/>
    </mc:Choice>
  </mc:AlternateContent>
  <xr:revisionPtr revIDLastSave="0" documentId="13_ncr:1_{5D8069B5-8767-440C-9343-0B080B2A8856}" xr6:coauthVersionLast="47" xr6:coauthVersionMax="47" xr10:uidLastSave="{00000000-0000-0000-0000-000000000000}"/>
  <bookViews>
    <workbookView xWindow="-120" yWindow="-120" windowWidth="29040" windowHeight="17790" tabRatio="8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<sst xmlns="http://schemas.openxmlformats.org/spreadsheetml/2006/main" count="2740" uniqueCount="378">
  <si>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</si>
  <si>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</si>
  <si>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</si>
  <si>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</si>
  <si>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</si>
  <si>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</si>
  <si>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</si>
  <si>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</si>
  <si>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</si>
  <si>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</si>
  <si>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</si>
  <si>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</si>
  <si>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</si>
  <si>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</si>
  <si>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</si>
  <si>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</si>
  <si>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</si>
  <si>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</si>
  <si>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</si>
  <si>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</si>
  <si>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</si>
  <si>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</si>
  <si>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</si>
  <si>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</si>
  <si>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</si>
  <si>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</si>
  <si>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</si>
  <si>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</si>
  <si>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</si>
  <si>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</si>
  <si>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</si>
  <si>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</si>
  <si>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</si>
  <si>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</si>
  <si>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</si>
  <si>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</si>
  <si>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</si>
  <si>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</si>
  <si>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</si>
  <si>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</si>
  <si>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</si>
  <si>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</si>
  <si>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</si>
  <si>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</si>
  <si>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</si>
  <si>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</si>
  <si>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</si>
  <si>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</si>
  <si>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</si>
  <si>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</si>
  <si>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</si>
  <si>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</si>
  <si>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</si>
  <si>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</si>
  <si>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</si>
  <si>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</si>
  <si>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</si>
  <si>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</si>
  <si>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</si>
  <si>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</si>
  <si>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</si>
  <si>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</si>
  <si>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</si>
  <si>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</si>
  <si>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</si>
  <si>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</si>
  <si>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</si>
  <si>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</si>
  <si>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</si>
  <si>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</si>
  <si>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</si>
  <si>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</si>
  <si>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</si>
  <si>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</si>
  <si>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</si>
  <si>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</si>
  <si>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</si>
  <si>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</si>
  <si>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</si>
  <si>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</si>
  <si>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</si>
  <si>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</si>
  <si>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</si>
  <si>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</si>
  <si>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</si>
  <si>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</si>
  <si>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</si>
  <si>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</si>
  <si>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</si>
  <si>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</si>
  <si>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</si>
  <si>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</si>
  <si>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</si>
  <si>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</si>
  <si>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</si>
  <si>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</si>
  <si>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</si>
  <si>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</si>
  <si>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</si>
  <si>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</si>
  <si>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</si>
  <si>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</si>
  <si>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</si>
  <si>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</si>
  <si>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</si>
  <si>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</si>
  <si>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</si>
  <si>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</si>
  <si>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</si>
  <si>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</si>
  <si>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</si>
  <si>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</si>
  <si>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</si>
  <si>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</si>
  <si>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</si>
  <si>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</si>
  <si>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</si>
  <si>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</si>
  <si>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</si>
  <si>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</si>
  <si>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</si>
  <si>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</si>
  <si>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</si>
  <si>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</si>
  <si>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</si>
  <si>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</si>
  <si>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</si>
  <si>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</si>
  <si>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</si>
  <si>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</si>
  <si>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</si>
  <si>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</si>
  <si>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</si>
  <si>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</si>
  <si>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</si>
  <si>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</si>
  <si>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</si>
  <si>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</si>
  <si>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</si>
  <si>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</si>
  <si>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</si>
  <si>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</si>
  <si>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</si>
  <si>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</si>
  <si>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</si>
  <si>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</si>
  <si>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</si>
  <si>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</si>
  <si>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</si>
  <si>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</si>
  <si>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</si>
  <si>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</si>
  <si>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</si>
  <si>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</si>
  <si>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</si>
  <si>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</si>
  <si>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</si>
  <si>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</si>
  <si>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</si>
  <si>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</si>
  <si>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</si>
  <si>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</si>
  <si>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</si>
  <si>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</si>
  <si>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</si>
  <si>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</si>
  <si>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</si>
  <si>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</si>
  <si>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</si>
  <si>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</si>
  <si>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</si>
  <si>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</si>
  <si>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</si>
  <si>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</si>
  <si>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</si>
  <si>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Las diversas areas de la Secretaria de Finanzas </t>
  </si>
  <si>
    <t>Impresion</t>
  </si>
  <si>
    <t>1106 millares de hojas para formato</t>
  </si>
  <si>
    <t>Propuesta de declaracion para el pago del valor catastral y pago de impuesto predial para el primer bimestre 2018</t>
  </si>
  <si>
    <t>Recaudacion del impuesto predial</t>
  </si>
  <si>
    <t>Recaudacion</t>
  </si>
  <si>
    <t>No aplica en virtud de que esta unidad administrativa no utiliza esa informacion para el procedimiento de adquisicion de bienes o servicios y unicamente se encarga del proceso de adquisicion del servicio requerido ante Coorporacion Mexicana de Impresion</t>
  </si>
  <si>
    <t>Ciudad de Mexico</t>
  </si>
  <si>
    <t>Indistinto</t>
  </si>
  <si>
    <t>Mayores de 18 anios</t>
  </si>
  <si>
    <t>Subdireccion de Recursos Materiales Sudireccion de Contratos y Apoyo Normativo adscriptas a la Direccion de Recursos Materiales  Direccion de Recursos Financieros ambas de la Direccion General de Administracion</t>
  </si>
  <si>
    <t>1450 millares de hojas para formato</t>
  </si>
  <si>
    <t>Propuesta de declaracion para el pago del impuesto sobre tenencia o uso de vehiculos y derechos de refrendo de vigencia anual de placas de matricula 2018</t>
  </si>
  <si>
    <t>100 carteles</t>
  </si>
  <si>
    <t>Huella dactilar</t>
  </si>
  <si>
    <t>Beneficios fiscales 2018</t>
  </si>
  <si>
    <t>10000 impresiones en vinil sobre iman flexible</t>
  </si>
  <si>
    <t>Ahora tu voz vale</t>
  </si>
  <si>
    <t>Defraudación fiscal</t>
  </si>
  <si>
    <t>700 carteles</t>
  </si>
  <si>
    <t>Descuento anualizado</t>
  </si>
  <si>
    <t>Descuento pago anualizado de predial 2018</t>
  </si>
  <si>
    <t>25000 volantes</t>
  </si>
  <si>
    <t>Defraudacion fiscal</t>
  </si>
  <si>
    <t>200000 volantes</t>
  </si>
  <si>
    <t>Auxiliares de la Tesoreria</t>
  </si>
  <si>
    <t>1750 carteles</t>
  </si>
  <si>
    <t>12 Cambios</t>
  </si>
  <si>
    <t>10 banners</t>
  </si>
  <si>
    <t>Beneficios fiscales en el impuesto predial</t>
  </si>
  <si>
    <t>Difusion</t>
  </si>
  <si>
    <t>80 hologramas</t>
  </si>
  <si>
    <t>Holograma de seguridad para la Subtesoreria de Fiscalizacion</t>
  </si>
  <si>
    <t>Acreditaciones de personal con funciones de campo</t>
  </si>
  <si>
    <t>Para elaboracion de acreditaciones oficiales del personal encargado de la verificacion fisica de los inmuebles de la Ciudad de Mexico</t>
  </si>
  <si>
    <t>Seguridad</t>
  </si>
  <si>
    <t>1500 carteles</t>
  </si>
  <si>
    <t>Subsidio a la tenencia 2018</t>
  </si>
  <si>
    <t>Obtencion del 100 por ciento del subsidio a la Tenencia 2018</t>
  </si>
  <si>
    <t>Promocionar y difundir los reuisitos y puntos de pago respecto al Subsidio de Tenencia 2018</t>
  </si>
  <si>
    <t>6 banners pendones</t>
  </si>
  <si>
    <t>Reformas Fiscales 2018</t>
  </si>
  <si>
    <t>Evento Reformas Fiscales 2018</t>
  </si>
  <si>
    <t>1500 etiquetas holograficas</t>
  </si>
  <si>
    <t>Holograma de seguridad para personal de Atencion Ciudadana</t>
  </si>
  <si>
    <t>Etiqueta holografica como medida de seguridadpara gafetes de identidad del personal en areas de atencion ciudadana</t>
  </si>
  <si>
    <t>571 millares de formatos</t>
  </si>
  <si>
    <t>Segundo bimestre de impuesto predial 2018</t>
  </si>
  <si>
    <t>Declaracion de valor catastral y pago de impuesto predial, con descuento del 25 por ciento Centro Historico Adu</t>
  </si>
  <si>
    <t>40 millares de formatos</t>
  </si>
  <si>
    <t>Ordenes de cobro</t>
  </si>
  <si>
    <t>Ordenes de cobro para depositos vehiculares</t>
  </si>
  <si>
    <t>500 carteles</t>
  </si>
  <si>
    <t>Ponte al corriente</t>
  </si>
  <si>
    <t xml:space="preserve">Cartel promocional </t>
  </si>
  <si>
    <t>Promocionar y difundir informacion respecto del Programa de condonacion de multas recargos y gastos de ejecucion para algunos conceptos</t>
  </si>
  <si>
    <t>Corporacion Mexicana de Impresion SA de CV</t>
  </si>
  <si>
    <t xml:space="preserve">Persona Moral </t>
  </si>
  <si>
    <t>CMI780808H12</t>
  </si>
  <si>
    <t>Articulo 1 y 28 de la ley de Adquisiciones para el D F</t>
  </si>
  <si>
    <t>Con fundamento en el numeral 4 1 16 de la Circular Uno de la Administracion Publica del D F Las Dependencias Organos Desconcentrados y Entidades deberan ajustarse al numeral 9 5 de la presente Circular para lo
que preveran desde la integracion del anio</t>
  </si>
  <si>
    <t>Servicios de impresión</t>
  </si>
  <si>
    <t>Servicios de Impresion</t>
  </si>
  <si>
    <t>CC 001 2018</t>
  </si>
  <si>
    <t>Servicios de impresión de documentos oficiales asi como otros gastos de publicacion difusion e informacion y todos los servicios de impresion no considerados en los conceptos anteriores solicitados por las areas de la Secretaria de Finanzas</t>
  </si>
  <si>
    <t>http://transparencia.finanzas.cdmx.gob.mx/archivos/public/upload/archivos%20/121/XXV/25b/dga/contratos/criterio50/2017/2trim/convenio_cc_001_2018.pdf</t>
  </si>
  <si>
    <t xml:space="preserve">http://transparencia.finanzas.cdmx.gob.mx/archivos/public/upload/archivos%20/121/XXV/25b/dga/contratos/criterio50/2017/2trim/Hipervínculo%20al%20documento%20con%20las%20modificaciones%20realizadasfracc25.pdf </t>
  </si>
  <si>
    <t>http://transparencia.finanzas.cdmx.gob.mx/archivos/public/upload/archivos%20/121/XXV/25b/dga/contratos/criterio51/2017/2trim/En%20el%20periodo%20que%20se%20reporta%20no%20se%20gestionaron%20facturas%20para%20el%20pago_23.pdf</t>
  </si>
  <si>
    <t>http://transparencia.finanzas.cdmx.gob.mx/archivos/public/upload/archivos%20/121/XXV/25b/dga/financieros/criterio57/2017/2trim/fac_30834_dga_drf.pdf</t>
  </si>
  <si>
    <t>http://transparencia.finanzas.cdmx.gob.mx/archivos/public/upload/archivos%20/121/XXV/25b/dga/financieros/criterio57/2017/2trim/fac_30895_dga_drf.pdf</t>
  </si>
  <si>
    <t>http://transparencia.finanzas.cdmx.gob.mx/archivos/public/upload/archivos%20/121/XXV/25b/dga/financieros/criterio57/2017/2trim/fac_30833_dga_drf.pdf</t>
  </si>
  <si>
    <t>http://transparencia.finanzas.cdmx.gob.mx/archivos/public/upload/archivos%20/121/XXV/25b/dga/financieros/criterio57/2017/2trim/fac_30838_dga_drf.pdf</t>
  </si>
  <si>
    <t>http://transparencia.finanzas.cdmx.gob.mx/archivos/public/upload/archivos%20/121/XXV/25b/dga/contratos/criterio50/2017/2trim/Hipervínculo%20al%20documento%20con%20las%20modificaciones%20realizadasfracc25.pdf</t>
  </si>
  <si>
    <t>http://transparencia.finanzas.cdmx.gob.mx/archivos/public/upload/archivos%20/121/XXV/25b/dga/financieros/criterio57/2017/2trim/fac_30832_dga_drf.pdf</t>
  </si>
  <si>
    <t>http://transparencia.finanzas.cdmx.gob.mx/archivos/public/upload/archivos%20/121/XXV/25b/dga/financieros/criterio57/2017/2trim/fac_30835_dga_drf.pdf</t>
  </si>
  <si>
    <t>http://transparencia.finanzas.cdmx.gob.mx/archivos/public/upload/archivos%20/121/XXV/25b/dga/financieros/criterio57/2017/2trim/fac_30864_dga_drf.pdf</t>
  </si>
  <si>
    <t>http://transparencia.finanzas.cdmx.gob.mx/archivos/public/upload/archivos%20/121/XXV/25b/dga/financieros/criterio57/2017/2trim/fac_30956_dga_drf.pdf</t>
  </si>
  <si>
    <t>27 lonas</t>
  </si>
  <si>
    <t>Beneficios Fiscales 2018</t>
  </si>
  <si>
    <t>Requisitos para obtener beneficios fiscales</t>
  </si>
  <si>
    <t>Promocionar y difundir informacion sobre derechos contnidos en el Código Fiscal de la Ciudad de Mexico</t>
  </si>
  <si>
    <t>1 letrero marquesina</t>
  </si>
  <si>
    <t>Material de identidad grafica de las areas de atencion ciudadana</t>
  </si>
  <si>
    <t>Establecer el modelo integral de atencion ciudadana de la administracion publica de la CDMX</t>
  </si>
  <si>
    <t>Dar cumplimiento con lo establecido en el numeral 14 de los lineamientos donde se establece modelo integral de atencion ciudadana de la administracion publica del DF</t>
  </si>
  <si>
    <t>Aplicación de imagen institucional del Gobierno de la CDMX</t>
  </si>
  <si>
    <t>4 letreros marquesina</t>
  </si>
  <si>
    <t>8 letreros marquesina</t>
  </si>
  <si>
    <t>2 letreros marquesina</t>
  </si>
  <si>
    <t>473 millares de formatos</t>
  </si>
  <si>
    <t xml:space="preserve">Formatos de boleta predial </t>
  </si>
  <si>
    <t>Declaracion de valor catastral y pago del Impuesto predial</t>
  </si>
  <si>
    <t>Emision del tercer bimestre del ejercicio fiscal 2018</t>
  </si>
  <si>
    <t>Servicios de impresion</t>
  </si>
  <si>
    <t>Servicios de impresion de documentos oficiales asi como otros gastos de publicacion difusion e informacion y todos los servicios de impresion no considerados en los conceptos anteriores solicitados por las areas de la Secretaria de Finanzas</t>
  </si>
  <si>
    <t>http://transparencia.finanzas.cdmx.gob.mx/repositorio/public/upload/repositorio/DGA/DIRECCION%20DE%20RECURSOS%20MATERIALES/2018/ART_121/FRACCION_XXV/convenio_cc_001_2018.pdf</t>
  </si>
  <si>
    <t>http://transparencia.finanzas.cdmx.gob.mx/repositorio/public/upload/repositorio/DGA/DIRECCION%20DE%20RECURSOS%20MATERIALES/2018/ART_121/FRACCION_XXV/A31313.pdf</t>
  </si>
  <si>
    <t>454 millares de formatos</t>
  </si>
  <si>
    <t>Formato de propuesta de declaracion de valor catastral y pago de impuesto predial</t>
  </si>
  <si>
    <t xml:space="preserve">Declaracion de valor catastral y recaudación del Impuesto predial del cuarto bimestre 2018 </t>
  </si>
  <si>
    <t>135 millares de hojas</t>
  </si>
  <si>
    <t xml:space="preserve">Formato de carta invitacion a programa de beneficios fiscales en el impuesto predial 2019 </t>
  </si>
  <si>
    <t xml:space="preserve">Invitacion a programa de beneficios fiscales en el impuesto predial 2019 </t>
  </si>
  <si>
    <t>35 millares de formatos</t>
  </si>
  <si>
    <t>Formato para recaudacion de impuesto de locales de mercados publicos segundo semestre 2018</t>
  </si>
  <si>
    <t>Recaudacion de impuesto de locales de mercados publicos segundo semestre 2018</t>
  </si>
  <si>
    <t>446 millares de formatos</t>
  </si>
  <si>
    <t>Formato para declaracion de valor catastral y recaudacion de impuesto predial quinto bimestre 2018</t>
  </si>
  <si>
    <t>30 carteles</t>
  </si>
  <si>
    <t>Atencion prioritaria</t>
  </si>
  <si>
    <t xml:space="preserve">Informar la atencion prioritaria para sectores vulnerables </t>
  </si>
  <si>
    <t>Dar cumplimiento al numeral 14, 14.3  y 14.5 de los Lineamientos que establecen el Modelo Integral de Atencion Ciudadana en la Administracion Publica</t>
  </si>
  <si>
    <t>200 bolsas de tela</t>
  </si>
  <si>
    <t>Novena Feria de Transparencia y Datos Personales CDMX</t>
  </si>
  <si>
    <t>Difusion y participacion en evento anual</t>
  </si>
  <si>
    <t>Participacion en eventos anuales</t>
  </si>
  <si>
    <t>200 plumas de carton reciclable</t>
  </si>
  <si>
    <t>200 lapices blacos con goma</t>
  </si>
  <si>
    <t>500 cuadernos con espiral tamaño esquela</t>
  </si>
  <si>
    <t>150 playeras tipo polo manga corta</t>
  </si>
  <si>
    <t xml:space="preserve">Representacion de la dependencia </t>
  </si>
  <si>
    <t>Representacion de la dependencia durante visitas y operativos de la Unidad de Inteligenci Financiera</t>
  </si>
  <si>
    <t>Facil Indentificacion</t>
  </si>
  <si>
    <t>60 playeras tipo polo</t>
  </si>
  <si>
    <t>150 chamarras Sefin</t>
  </si>
  <si>
    <t>150 gorras beisboleras</t>
  </si>
  <si>
    <t>353 tipo reportero</t>
  </si>
  <si>
    <t>370 chalecos tipo reportero</t>
  </si>
  <si>
    <t>http://transparencia.finanzas.cdmx.gob.mx/repositorio/public/upload/repositorio/DGA/DIRECCION%20DE%20RECURSOS%20MATERIALES/2018/ART_121/FRACCION_XXV/contrato_addendum_al_cc_001_2018.pdf</t>
  </si>
  <si>
    <t>A 31933 A31934 A31935 A31936 31937 A31938 A31939 A31972</t>
  </si>
  <si>
    <t>http://transparencia.finanzas.cdmx.gob.mx/repositorio/public/upload/repositorio/DGA/DIRECCION%20DE%20RECURSOS%20MATERIALES/2018/ART_121/FRACCION_XXV/FILA%20UNO.pdf</t>
  </si>
  <si>
    <t>http://transparencia.finanzas.cdmx.gob.mx/repositorio/public/upload/repositorio/DGA/DIRECCION%20DE%20RECURSOS%20MATERIALES/2018/ART_121/FRACCION_XXV/hnosegestionaronfacturas25b_3trim.pdf</t>
  </si>
  <si>
    <t>A31714</t>
  </si>
  <si>
    <t>http://transparencia.finanzas.cdmx.gob.mx/repositorio/public/upload/repositorio/DGA/DIRECCION%20DE%20RECURSOS%20MATERIALES/2018/ART_121/FRACCION_XXV/A31714.pdf</t>
  </si>
  <si>
    <t>A31715</t>
  </si>
  <si>
    <t>http://transparencia.finanzas.cdmx.gob.mx/repositorio/public/upload/repositorio/DGA/DIRECCION%20DE%20RECURSOS%20MATERIALES/2018/ART_121/FRACCION_XXV/A31715.pdf</t>
  </si>
  <si>
    <t>A31716</t>
  </si>
  <si>
    <t>http://transparencia.finanzas.cdmx.gob.mx/repositorio/public/upload/repositorio/DGA/DIRECCION%20DE%20RECURSOS%20MATERIALES/2018/ART_121/FRACCION_XXV/A31716.pdf</t>
  </si>
  <si>
    <t>A31717</t>
  </si>
  <si>
    <t>http://transparencia.finanzas.cdmx.gob.mx/repositorio/public/upload/repositorio/DGA/DIRECCION%20DE%20RECURSOS%20MATERIALES/2018/ART_121/FRACCION_XXV/A31717.pdf</t>
  </si>
  <si>
    <t>A31718</t>
  </si>
  <si>
    <t>http://transparencia.finanzas.cdmx.gob.mx/repositorio/public/upload/repositorio/DGA/DIRECCION%20DE%20RECURSOS%20MATERIALES/2018/ART_121/FRACCION_XXV/A31718.pdf</t>
  </si>
  <si>
    <t>20000 tripticos</t>
  </si>
  <si>
    <t>mayores de 18 anios</t>
  </si>
  <si>
    <t>10000 volantes</t>
  </si>
  <si>
    <t>Programa de beneficios fiscales 2018 para grupos de condicion de vulnerabilidad</t>
  </si>
  <si>
    <t>1 paquete de vinil Sefin</t>
  </si>
  <si>
    <t>Dia Internacional para eliminar la violencia contra las mujeres</t>
  </si>
  <si>
    <t>Construccion de clima labora la para el derecho de las mujeres a una vida libre de violencia en el ambito laboral</t>
  </si>
  <si>
    <t>Montaje de exposicion</t>
  </si>
  <si>
    <t>20 piezas Glosa Informe 2018</t>
  </si>
  <si>
    <t>Glosa del 6 Informe de Gobierno de la Secretaria de Finanzas de la CDMX</t>
  </si>
  <si>
    <t>102 Diplomas</t>
  </si>
  <si>
    <t>Premio por reconocimiento de antigüedad en el servicio publico de la CDMX</t>
  </si>
  <si>
    <t>Cumplir con Ley de Estimulos y Recompensas Civiles</t>
  </si>
  <si>
    <t>Premiacion</t>
  </si>
  <si>
    <t>25 placas</t>
  </si>
  <si>
    <t>391 Diplomas</t>
  </si>
  <si>
    <t>Premio Nacional de Antigüedad</t>
  </si>
  <si>
    <t>253 medallas</t>
  </si>
  <si>
    <t>Premio por reconocimiento de antigüedad en el servicio publico de la CDMX 2018</t>
  </si>
  <si>
    <t>11 Chalecos  personalizados</t>
  </si>
  <si>
    <t>Yo trabajo por la Igualdad Sustantiva</t>
  </si>
  <si>
    <t xml:space="preserve">Imparticion de talleres </t>
  </si>
  <si>
    <t>Uso Distintivo</t>
  </si>
  <si>
    <t>1 paquete impresión fotografías</t>
  </si>
  <si>
    <t>Acoso Laboral</t>
  </si>
  <si>
    <t>439 millares de hojas</t>
  </si>
  <si>
    <t>Formatos de propuestas de aclaracion de valor catastral ypago de impuesto predial para el 6to bimestre 2018</t>
  </si>
  <si>
    <t>http://transparencia.finanzas.cdmx.gob.mx/repositorio/public/upload/repositorio/DGA/DIRECCION%20DE%20RECURSOS%20MATERIALES/2018/ART_121/FRACCION_XXV/hnosegestionaronfacturas25b_4trim.pdf</t>
  </si>
  <si>
    <t>CC 014 2018</t>
  </si>
  <si>
    <t>http://transparencia.finanzas.cdmx.gob.mx/repositorio/public/upload/repositorio/DGA/DIRECCION%20DE%20RECURSOS%20MATERIALES/2018/ART_121/FRACCION_XXV/contrato_cc_014_2018.pdf</t>
  </si>
  <si>
    <t>http://transparencia.finanzas.cdmx.gob.mx/repositorio/public/upload/repositorio/DGA/DIRECCION%20DE%20RECURSOS%20MATERIALES/2018/ART_121/FRACCION_XXV/Hipervinculo_al_documento_con_las_modificaciones_realizadasfracc25.pdf</t>
  </si>
  <si>
    <t>Subdirección de Difusión Fiscal, adscrita a la Dirección de Enlace de la Dirección General de Enlace, Coordinación Fiscal y Programas Federales.</t>
  </si>
  <si>
    <t>Servicio de producción spots</t>
  </si>
  <si>
    <t>Spot de Radio 30 segundos y spot Tv 20 segundos</t>
  </si>
  <si>
    <t>"Descuento y pago anual de Predial 2018" y "Subsidio del 100% a la tenencia 2018"</t>
  </si>
  <si>
    <t>Aprovechar descuento por pago anualizado de Predial y Subsidio a la Tenencia.</t>
  </si>
  <si>
    <t>Recaudación</t>
  </si>
  <si>
    <t xml:space="preserve">Invitar a los contribuyentes a aprovechar descuento por pago anualizado de Predial: 8 por ciento en enero, 5 por ciento durante febrero. Informar sobre el subsidio de 100 por ciento a la Tenencia 2018 que ofrece el Gobierno de la CDMX a los contribuyentes que cumplan con los requisitos. </t>
  </si>
  <si>
    <t>Subdirección de Difusión Fiscal</t>
  </si>
  <si>
    <t>Ciudad de México</t>
  </si>
  <si>
    <t>BAU-IDEEN, S.A. DE C.V.</t>
  </si>
  <si>
    <t>N/A</t>
  </si>
  <si>
    <t>BAU-120223-2U6</t>
  </si>
  <si>
    <t>Art. 134 de la Constititución Política, 27 inciso C, 28,52 y 54 Fracción II BIS Y Antepenúltimo párrafo de la Ley de Adquisiciones para el DF</t>
  </si>
  <si>
    <t>La mejor opción en mercado al demostrar su potencial conceptual de estrategia y creatividad, así como su capacidad tecnológica para efectuar el servicio requerido.</t>
  </si>
  <si>
    <t>3630 "Servicios de Creatividad, Preproducción y Producción de Publicidad, excepto Internet"</t>
  </si>
  <si>
    <t>Servicios de Creatividad, Preproducción y Producción de Publicidad, excepto Internet</t>
  </si>
  <si>
    <t>CS-003/2018</t>
  </si>
  <si>
    <t>Servicios profesionales para la elaboración y difusión por radio y televisión de cada una de las campañas, "Descuento por pago anual de predial 2018" y "Subsidio del 100% a la Tenencia"</t>
  </si>
  <si>
    <t xml:space="preserve">http://transparencia.finanzas.cdmx.gob.mx/repositorio/public/upload/repositorio/DGECFyPF/Art_121/Fraccion_XXV_Comunicacion_social/2018/1er_trimestre/Formato_b_erogacion_de_recursos/contrato_CS_003_2018.pdf 
</t>
  </si>
  <si>
    <t>A-665</t>
  </si>
  <si>
    <t xml:space="preserve">http://transparencia.finanzas.cdmx.gob.mx/repositorio/public/upload/repositorio/DGECFyPF/Art_121/Fraccion_XXV_Comunicacion_social/2018/1er_trimestre/Formato_b_erogacion_de_recursos/factura.pdf 
</t>
  </si>
  <si>
    <t xml:space="preserve">Ver nota </t>
  </si>
  <si>
    <t>http://transparencia.finanzas.cdmx.gob.mx/repositorio/public/upload/repositorio/DGECFyPF/Art_121/Fraccion_XXV_Comunicacion_social/2018/2do_trimestre/Formato_b_erogacion_de_recursos/Contratos_DifusionFiscal_2doTrimestre_2018.docx</t>
  </si>
  <si>
    <t xml:space="preserve">http://transparencia.finanzas.cdmx.gob.mx/repositorio/public/upload/repositorio/DGECFyPF/Art_121/Fraccion_XXV_Comunicacion_social/2018/2do_trimestre/Formato_b_erogacion_de_recursos/Contratos_DifusionFiscal_2doTrimestre_2018.docx 
</t>
  </si>
  <si>
    <t>http://transparencia.finanzas.cdmx.gob.mx/repositorio/public/upload/repositorio/DGECFyPF/Art_121/Fraccion_XXV_Comunicacion_social/2018/3er_trimestre/Contratos_DifusionFiscal_3erTrimestre_2018.docx</t>
  </si>
  <si>
    <t>http://transparencia.finanzas.cdmx.gob.mx/repositorio/public/upload/repositorio/DGECFyPF/Art_121/Fraccion_XXV_Comunicacion_social/4to_trimestre/Contratos_DifusionFiscal_4toTrimestre_2018.docx</t>
  </si>
  <si>
    <t>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t>
  </si>
  <si>
    <t xml:space="preserve">En el segundo trimestre no se realizaron procedimientos de contratación relativos a comunicación social. 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
 Aunque no se haya realizado alguna campaña la columna de la fecha de inicio y término de la campaña se colocó la fecha del cierre del correspondiente trimestre que es el 30/06/2018, para dar cumplimiento a la carga de la información.  </t>
  </si>
  <si>
    <t xml:space="preserve">En el tercer trimestre no se realizaron procedimientos de contratación relativos a comunicación social. 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
 Aunque no se haya realizado alguna campaña la columna de la fecha de inicio y término de la campaña se colocó la fecha del cierre del correspondiente trimestre que es el 30/06/2018, para dar cumplimiento a la carga de la información.  </t>
  </si>
  <si>
    <r>
      <t xml:space="preserve">En el cuarto trimestre no se realizaron procedimientos de contratación relativos a comunicación social. Respecto a la información correspondiente al ejercicio 2017 y 2018, se informa que esta se podrá consultar en la página de la sección histórica siguiente: https://www.transparencia.cdmx.gob.mx/oficialia-mayor-del-gobierno-de-la-ciudad-de-mexico , esto debido a que, como lo anuncio la Jefatura de Gobierno en la gaceta Oficial de la Ciudad de México de fecha 13 de diciembre de 2018, se emitió el Decreto por el que se expide la Ley Orgánica del Poder Ejecutivo y de la Administración Pública de la Ciudad de México", en dicha  publicación se establecen las nuevas funciones esta Secretaría  así como el cambio de su denominación a Secretaría de Administración y Finanzas.
 Aunque no se haya realizado alguna campaña la columna de la fecha de inicio y término de la campaña se colocó la fecha del cierre del correspondiente trimestre que es el 31/12/2018, para dar cumplimiento a la carga de la información. </t>
    </r>
    <r>
      <rPr>
        <sz val="11"/>
        <color theme="0"/>
        <rFont val="Calibri"/>
        <family val="2"/>
        <scheme val="minor"/>
      </rPr>
      <t>DAB040422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</si>
</sst>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B0F0"/>
      <name val="Calibri"/>
      <family val="2"/>
      <scheme val="minor"/>
    </font>
    <font>
      <u/>
      <sz val="11"/>
      <color rgb="FF00B0F0"/>
      <name val="Calibri"/>
      <family val="2"/>
      <scheme val="minor"/>
    </font>
    <font>
      <sz val="11"/>
      <color rgb="FF00B050"/>
      <name val="Calibri"/>
      <family val="2"/>
      <scheme val="minor"/>
    </font>
    <font>
      <u/>
      <sz val="11"/>
      <color rgb="FF00B050"/>
      <name val="Calibri"/>
      <family val="2"/>
      <scheme val="minor"/>
    </font>
    <font>
      <sz val="11"/>
      <color theme="5" tint="-0.249977111117893"/>
      <name val="Calibri"/>
      <family val="2"/>
      <scheme val="minor"/>
    </font>
    <font>
      <u/>
      <sz val="11"/>
      <color theme="5" tint="-0.249977111117893"/>
      <name val="Calibri"/>
      <family val="2"/>
      <scheme val="minor"/>
    </font>
    <font>
      <sz val="11"/>
      <color rgb="FF7030A0"/>
      <name val="Calibri"/>
      <family val="2"/>
      <scheme val="minor"/>
    </font>
    <font>
      <u/>
      <sz val="11"/>
      <color rgb="FF7030A0"/>
      <name val="Calibri"/>
      <family val="2"/>
      <scheme val="minor"/>
    </font>
    <font>
      <sz val="11"/>
      <color rgb="FF0070C0"/>
      <name val="Calibri"/>
      <family val="2"/>
      <scheme val="minor"/>
    </font>
    <font>
      <u/>
      <sz val="11"/>
      <color rgb="FF0070C0"/>
      <name val="Calibri"/>
      <family val="2"/>
      <scheme val="minor"/>
    </font>
    <font>
      <sz val="11"/>
      <color theme="7" tint="-0.249977111117893"/>
      <name val="Calibri"/>
      <family val="2"/>
      <scheme val="minor"/>
    </font>
    <font>
      <u/>
      <sz val="11"/>
      <color theme="7" tint="-0.249977111117893"/>
      <name val="Calibri"/>
      <family val="2"/>
      <scheme val="minor"/>
    </font>
    <font>
      <sz val="11"/>
      <color rgb="FFC00000"/>
      <name val="Calibri"/>
      <family val="2"/>
      <scheme val="minor"/>
    </font>
    <font>
      <u/>
      <sz val="11"/>
      <color rgb="FFC00000"/>
      <name val="Calibri"/>
      <family val="2"/>
      <scheme val="minor"/>
    </font>
    <font>
      <sz val="11"/>
      <color theme="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14" fontId="4" fillId="0" borderId="0" xfId="0" applyNumberFormat="1" applyFont="1"/>
    <xf numFmtId="0" fontId="5" fillId="0" borderId="0" xfId="1" applyFont="1"/>
    <xf numFmtId="0" fontId="6" fillId="0" borderId="0" xfId="0" applyFont="1"/>
    <xf numFmtId="14" fontId="6" fillId="0" borderId="0" xfId="0" applyNumberFormat="1" applyFont="1"/>
    <xf numFmtId="0" fontId="7" fillId="0" borderId="0" xfId="1" applyFont="1"/>
    <xf numFmtId="0" fontId="8" fillId="0" borderId="0" xfId="0" applyFont="1"/>
    <xf numFmtId="14" fontId="8" fillId="0" borderId="0" xfId="0" applyNumberFormat="1" applyFont="1"/>
    <xf numFmtId="0" fontId="9" fillId="0" borderId="0" xfId="1" applyFont="1"/>
    <xf numFmtId="0" fontId="9" fillId="0" borderId="0" xfId="1" applyFont="1" applyFill="1"/>
    <xf numFmtId="0" fontId="10" fillId="0" borderId="0" xfId="0" applyFont="1"/>
    <xf numFmtId="14" fontId="10" fillId="0" borderId="0" xfId="0" applyNumberFormat="1" applyFont="1"/>
    <xf numFmtId="0" fontId="11" fillId="0" borderId="0" xfId="1" applyFont="1" applyAlignment="1"/>
    <xf numFmtId="0" fontId="12" fillId="0" borderId="0" xfId="0" applyFont="1"/>
    <xf numFmtId="14" fontId="12" fillId="0" borderId="0" xfId="0" applyNumberFormat="1" applyFont="1"/>
    <xf numFmtId="0" fontId="13" fillId="0" borderId="0" xfId="1" applyFont="1" applyAlignment="1"/>
    <xf numFmtId="0" fontId="13" fillId="0" borderId="0" xfId="1" applyFont="1"/>
    <xf numFmtId="0" fontId="14" fillId="0" borderId="0" xfId="0" applyFont="1"/>
    <xf numFmtId="14" fontId="14" fillId="0" borderId="0" xfId="0" applyNumberFormat="1" applyFont="1"/>
    <xf numFmtId="0" fontId="15" fillId="0" borderId="0" xfId="1" applyFont="1"/>
    <xf numFmtId="0" fontId="16" fillId="0" borderId="0" xfId="0" applyFont="1"/>
    <xf numFmtId="14" fontId="16" fillId="0" borderId="0" xfId="0" applyNumberFormat="1" applyFont="1"/>
    <xf numFmtId="0" fontId="17"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9" fillId="0" borderId="0" xfId="0" applyFont="1"/>
    <xf numFmtId="14" fontId="19" fillId="0" borderId="0" xfId="0" applyNumberFormat="1" applyFont="1"/>
    <xf numFmtId="164" fontId="19" fillId="0" borderId="0" xfId="0" applyNumberFormat="1" applyFont="1"/>
    <xf numFmtId="0" fontId="19" fillId="0" borderId="0" xfId="0" applyFont="1" applyAlignment="1">
      <alignment horizontal="center"/>
    </xf>
    <xf numFmtId="0" fontId="19" fillId="0" borderId="0" xfId="0" applyFont="1" applyAlignment="1">
      <alignment horizontal="center" vertical="center"/>
    </xf>
    <xf numFmtId="0" fontId="19"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17" Type="http://schemas.openxmlformats.org/officeDocument/2006/relationships/hyperlink" Target="http://transparencia.finanzas.cdmx.gob.mx/repositorio/public/upload/repositorio/DGA/DIRECCION%20DE%20RECURSOS%20MATERIALES/2018/ART_121/FRACCION_XXV/convenio_cc_001_2018.pdf" TargetMode="External"/><Relationship Id="rId21"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42" Type="http://schemas.openxmlformats.org/officeDocument/2006/relationships/hyperlink" Target="http://transparencia.finanzas.cdmx.gob.mx/archivos/public/upload/archivos%20/121/XXV/25b/dga/financieros/criterio57/2017/2trim/fac_30835_dga_drf.pdf" TargetMode="External"/><Relationship Id="rId47"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63" Type="http://schemas.openxmlformats.org/officeDocument/2006/relationships/hyperlink" Target="http://transparencia.finanzas.cdmx.gob.mx/repositorio/public/upload/repositorio/DGA/DIRECCION%20DE%20RECURSOS%20MATERIALES/2018/ART_121/FRACCION_XXV/convenio_cc_001_2018.pdf" TargetMode="External"/><Relationship Id="rId68" Type="http://schemas.openxmlformats.org/officeDocument/2006/relationships/hyperlink" Target="http://transparencia.finanzas.cdmx.gob.mx/repositorio/public/upload/repositorio/DGA/DIRECCION%20DE%20RECURSOS%20MATERIALES/2018/ART_121/FRACCION_XXV/convenio_cc_001_2018.pdf" TargetMode="External"/><Relationship Id="rId84"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89"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112" Type="http://schemas.openxmlformats.org/officeDocument/2006/relationships/hyperlink" Target="http://transparencia.finanzas.cdmx.gob.mx/repositorio/public/upload/repositorio/DGA/DIRECCION%20DE%20RECURSOS%20MATERIALES/2018/ART_121/FRACCION_XXV/convenio_cc_001_2018.pdf" TargetMode="External"/><Relationship Id="rId133"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38"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54" Type="http://schemas.openxmlformats.org/officeDocument/2006/relationships/hyperlink" Target="http://transparencia.finanzas.cdmx.gob.mx/repositorio/public/upload/repositorio/DGA/DIRECCION%20DE%20RECURSOS%20MATERIALES/2018/ART_121/FRACCION_XXV/convenio_cc_001_2018.pdf" TargetMode="External"/><Relationship Id="rId159"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75" Type="http://schemas.openxmlformats.org/officeDocument/2006/relationships/hyperlink" Target="http://transparencia.finanzas.cdmx.gob.mx/repositorio/public/upload/repositorio/DGA/DIRECCION%20DE%20RECURSOS%20MATERIALES/2018/ART_121/FRACCION_XXV/hnosegestionaronfacturas25b_4trim.pdf" TargetMode="External"/><Relationship Id="rId170" Type="http://schemas.openxmlformats.org/officeDocument/2006/relationships/hyperlink" Target="http://transparencia.finanzas.cdmx.gob.mx/repositorio/public/upload/repositorio/DGA/DIRECCION%20DE%20RECURSOS%20MATERIALES/2018/ART_121/FRACCION_XXV/contrato_cc_014_2018.pdf" TargetMode="External"/><Relationship Id="rId191" Type="http://schemas.openxmlformats.org/officeDocument/2006/relationships/hyperlink" Target="http://transparencia.finanzas.cdmx.gob.mx/repositorio/public/upload/repositorio/DGECFyPF/Art_121/Fraccion_XXV_Comunicacion_social/2018/2do_trimestre/Formato_b_erogacion_de_recursos/Contratos_DifusionFiscal_2doTrimestre_2018.docx" TargetMode="External"/><Relationship Id="rId196" Type="http://schemas.openxmlformats.org/officeDocument/2006/relationships/hyperlink" Target="http://transparencia.finanzas.cdmx.gob.mx/repositorio/public/upload/repositorio/DGECFyPF/Art_121/Fraccion_XXV_Comunicacion_social/4to_trimestre/Contratos_DifusionFiscal_4toTrimestre_2018.docx" TargetMode="External"/><Relationship Id="rId16" Type="http://schemas.openxmlformats.org/officeDocument/2006/relationships/hyperlink" Target="http://transparencia.finanzas.cdmx.gob.mx/archivos/public/upload/archivos%20/121/XXV/25b/dga/contratos/criterio50/2017/2trim/convenio_cc_001_2018.pdf" TargetMode="External"/><Relationship Id="rId107"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1" Type="http://schemas.openxmlformats.org/officeDocument/2006/relationships/hyperlink" Target="http://transparencia.finanzas.cdmx.gob.mx/archivos/public/upload/archivos%20/121/XXV/25b/dga/contratos/criterio50/2017/2trim/convenio_cc_001_2018.pdf" TargetMode="External"/><Relationship Id="rId32"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37"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53" Type="http://schemas.openxmlformats.org/officeDocument/2006/relationships/hyperlink" Target="http://transparencia.finanzas.cdmx.gob.mx/repositorio/public/upload/repositorio/DGA/DIRECCION%20DE%20RECURSOS%20MATERIALES/2018/ART_121/FRACCION_XXV/convenio_cc_001_2018.pdf" TargetMode="External"/><Relationship Id="rId58" Type="http://schemas.openxmlformats.org/officeDocument/2006/relationships/hyperlink" Target="http://transparencia.finanzas.cdmx.gob.mx/repositorio/public/upload/repositorio/DGA/DIRECCION%20DE%20RECURSOS%20MATERIALES/2018/ART_121/FRACCION_XXV/convenio_cc_001_2018.pdf" TargetMode="External"/><Relationship Id="rId74"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79"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102"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23" Type="http://schemas.openxmlformats.org/officeDocument/2006/relationships/hyperlink" Target="http://transparencia.finanzas.cdmx.gob.mx/repositorio/public/upload/repositorio/DGA/DIRECCION%20DE%20RECURSOS%20MATERIALES/2018/ART_121/FRACCION_XXV/convenio_cc_001_2018.pdf" TargetMode="External"/><Relationship Id="rId128"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44" Type="http://schemas.openxmlformats.org/officeDocument/2006/relationships/hyperlink" Target="http://transparencia.finanzas.cdmx.gob.mx/repositorio/public/upload/repositorio/DGA/DIRECCION%20DE%20RECURSOS%20MATERIALES/2018/ART_121/FRACCION_XXV/hnosegestionaronfacturas25b_3trim.pdf" TargetMode="External"/><Relationship Id="rId149" Type="http://schemas.openxmlformats.org/officeDocument/2006/relationships/hyperlink" Target="http://transparencia.finanzas.cdmx.gob.mx/repositorio/public/upload/repositorio/DGA/DIRECCION%20DE%20RECURSOS%20MATERIALES/2018/ART_121/FRACCION_XXV/A31715.pdf" TargetMode="External"/><Relationship Id="rId5" Type="http://schemas.openxmlformats.org/officeDocument/2006/relationships/hyperlink" Target="http://transparencia.finanzas.cdmx.gob.mx/archivos/public/upload/archivos%20/121/XXV/25b/dga/contratos/criterio50/2017/2trim/convenio_cc_001_2018.pdf" TargetMode="External"/><Relationship Id="rId90"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95"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60" Type="http://schemas.openxmlformats.org/officeDocument/2006/relationships/hyperlink" Target="http://transparencia.finanzas.cdmx.gob.mx/repositorio/public/upload/repositorio/DGA/DIRECCION%20DE%20RECURSOS%20MATERIALES/2018/ART_121/FRACCION_XXV/convenio_cc_001_2018.pdf" TargetMode="External"/><Relationship Id="rId165"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81" Type="http://schemas.openxmlformats.org/officeDocument/2006/relationships/hyperlink" Target="http://transparencia.finanzas.cdmx.gob.mx/repositorio/public/upload/repositorio/DGA/DIRECCION%20DE%20RECURSOS%20MATERIALES/2018/ART_121/FRACCION_XXV/hnosegestionaronfacturas25b_4trim.pdf" TargetMode="External"/><Relationship Id="rId186" Type="http://schemas.openxmlformats.org/officeDocument/2006/relationships/hyperlink" Target="http://transparencia.finanzas.cdmx.gob.mx/repositorio/public/upload/repositorio/DGA/DIRECCION%20DE%20RECURSOS%20MATERIALES/2018/ART_121/FRACCION_XXV/Hipervinculo_al_documento_con_las_modificaciones_realizadasfracc25.pdf" TargetMode="External"/><Relationship Id="rId22"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27"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43" Type="http://schemas.openxmlformats.org/officeDocument/2006/relationships/hyperlink" Target="http://transparencia.finanzas.cdmx.gob.mx/archivos/public/upload/archivos%20/121/XXV/25b/dga/financieros/criterio57/2017/2trim/fac_30864_dga_drf.pdf" TargetMode="External"/><Relationship Id="rId48"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64" Type="http://schemas.openxmlformats.org/officeDocument/2006/relationships/hyperlink" Target="http://transparencia.finanzas.cdmx.gob.mx/repositorio/public/upload/repositorio/DGA/DIRECCION%20DE%20RECURSOS%20MATERIALES/2018/ART_121/FRACCION_XXV/convenio_cc_001_2018.pdf" TargetMode="External"/><Relationship Id="rId69" Type="http://schemas.openxmlformats.org/officeDocument/2006/relationships/hyperlink" Target="http://transparencia.finanzas.cdmx.gob.mx/repositorio/public/upload/repositorio/DGA/DIRECCION%20DE%20RECURSOS%20MATERIALES/2018/ART_121/FRACCION_XXV/convenio_cc_001_2018.pdf" TargetMode="External"/><Relationship Id="rId113" Type="http://schemas.openxmlformats.org/officeDocument/2006/relationships/hyperlink" Target="http://transparencia.finanzas.cdmx.gob.mx/repositorio/public/upload/repositorio/DGA/DIRECCION%20DE%20RECURSOS%20MATERIALES/2018/ART_121/FRACCION_XXV/convenio_cc_001_2018.pdf" TargetMode="External"/><Relationship Id="rId118" Type="http://schemas.openxmlformats.org/officeDocument/2006/relationships/hyperlink" Target="http://transparencia.finanzas.cdmx.gob.mx/repositorio/public/upload/repositorio/DGA/DIRECCION%20DE%20RECURSOS%20MATERIALES/2018/ART_121/FRACCION_XXV/convenio_cc_001_2018.pdf" TargetMode="External"/><Relationship Id="rId134"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39" Type="http://schemas.openxmlformats.org/officeDocument/2006/relationships/hyperlink" Target="http://transparencia.finanzas.cdmx.gob.mx/repositorio/public/upload/repositorio/DGA/DIRECCION%20DE%20RECURSOS%20MATERIALES/2018/ART_121/FRACCION_XXV/FILA%20UNO.pdf" TargetMode="External"/><Relationship Id="rId80"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85"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150" Type="http://schemas.openxmlformats.org/officeDocument/2006/relationships/hyperlink" Target="http://transparencia.finanzas.cdmx.gob.mx/repositorio/public/upload/repositorio/DGA/DIRECCION%20DE%20RECURSOS%20MATERIALES/2018/ART_121/FRACCION_XXV/A31716.pdf" TargetMode="External"/><Relationship Id="rId155"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71" Type="http://schemas.openxmlformats.org/officeDocument/2006/relationships/hyperlink" Target="http://transparencia.finanzas.cdmx.gob.mx/repositorio/public/upload/repositorio/DGA/DIRECCION%20DE%20RECURSOS%20MATERIALES/2018/ART_121/FRACCION_XXV/contrato_cc_014_2018.pdf" TargetMode="External"/><Relationship Id="rId176" Type="http://schemas.openxmlformats.org/officeDocument/2006/relationships/hyperlink" Target="http://transparencia.finanzas.cdmx.gob.mx/repositorio/public/upload/repositorio/DGA/DIRECCION%20DE%20RECURSOS%20MATERIALES/2018/ART_121/FRACCION_XXV/hnosegestionaronfacturas25b_4trim.pdf" TargetMode="External"/><Relationship Id="rId192" Type="http://schemas.openxmlformats.org/officeDocument/2006/relationships/hyperlink" Target="http://transparencia.finanzas.cdmx.gob.mx/repositorio/public/upload/repositorio/DGECFyPF/Art_121/Fraccion_XXV_Comunicacion_social/2018/3er_trimestre/Contratos_DifusionFiscal_3erTrimestre_2018.docx" TargetMode="External"/><Relationship Id="rId12" Type="http://schemas.openxmlformats.org/officeDocument/2006/relationships/hyperlink" Target="http://transparencia.finanzas.cdmx.gob.mx/archivos/public/upload/archivos%20/121/XXV/25b/dga/contratos/criterio50/2017/2trim/convenio_cc_001_2018.pdf" TargetMode="External"/><Relationship Id="rId17" Type="http://schemas.openxmlformats.org/officeDocument/2006/relationships/hyperlink" Target="http://transparencia.finanzas.cdmx.gob.mx/archivos/public/upload/archivos%20/121/XXV/25b/dga/contratos/criterio50/2017/2trim/convenio_cc_001_2018.pdf" TargetMode="External"/><Relationship Id="rId33"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38" Type="http://schemas.openxmlformats.org/officeDocument/2006/relationships/hyperlink" Target="http://transparencia.finanzas.cdmx.gob.mx/archivos/public/upload/archivos%20/121/XXV/25b/dga/financieros/criterio57/2017/2trim/fac_30834_dga_drf.pdf" TargetMode="External"/><Relationship Id="rId59" Type="http://schemas.openxmlformats.org/officeDocument/2006/relationships/hyperlink" Target="http://transparencia.finanzas.cdmx.gob.mx/repositorio/public/upload/repositorio/DGA/DIRECCION%20DE%20RECURSOS%20MATERIALES/2018/ART_121/FRACCION_XXV/convenio_cc_001_2018.pdf" TargetMode="External"/><Relationship Id="rId103"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08" Type="http://schemas.openxmlformats.org/officeDocument/2006/relationships/hyperlink" Target="http://transparencia.finanzas.cdmx.gob.mx/repositorio/public/upload/repositorio/DGA/DIRECCION%20DE%20RECURSOS%20MATERIALES/2018/ART_121/FRACCION_XXV/A31313.pdf" TargetMode="External"/><Relationship Id="rId124"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29"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54" Type="http://schemas.openxmlformats.org/officeDocument/2006/relationships/hyperlink" Target="http://transparencia.finanzas.cdmx.gob.mx/repositorio/public/upload/repositorio/DGA/DIRECCION%20DE%20RECURSOS%20MATERIALES/2018/ART_121/FRACCION_XXV/convenio_cc_001_2018.pdf" TargetMode="External"/><Relationship Id="rId70" Type="http://schemas.openxmlformats.org/officeDocument/2006/relationships/hyperlink" Target="http://transparencia.finanzas.cdmx.gob.mx/repositorio/public/upload/repositorio/DGA/DIRECCION%20DE%20RECURSOS%20MATERIALES/2018/ART_121/FRACCION_XXV/convenio_cc_001_2018.pdf" TargetMode="External"/><Relationship Id="rId75"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91"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96"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40" Type="http://schemas.openxmlformats.org/officeDocument/2006/relationships/hyperlink" Target="http://transparencia.finanzas.cdmx.gob.mx/repositorio/public/upload/repositorio/DGA/DIRECCION%20DE%20RECURSOS%20MATERIALES/2018/ART_121/FRACCION_XXV/hnosegestionaronfacturas25b_3trim.pdf" TargetMode="External"/><Relationship Id="rId145" Type="http://schemas.openxmlformats.org/officeDocument/2006/relationships/hyperlink" Target="http://transparencia.finanzas.cdmx.gob.mx/repositorio/public/upload/repositorio/DGA/DIRECCION%20DE%20RECURSOS%20MATERIALES/2018/ART_121/FRACCION_XXV/hnosegestionaronfacturas25b_3trim.pdf" TargetMode="External"/><Relationship Id="rId161"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66" Type="http://schemas.openxmlformats.org/officeDocument/2006/relationships/hyperlink" Target="http://transparencia.finanzas.cdmx.gob.mx/repositorio/public/upload/repositorio/DGA/DIRECCION%20DE%20RECURSOS%20MATERIALES/2018/ART_121/FRACCION_XXV/convenio_cc_001_2018.pdf" TargetMode="External"/><Relationship Id="rId182" Type="http://schemas.openxmlformats.org/officeDocument/2006/relationships/hyperlink" Target="http://transparencia.finanzas.cdmx.gob.mx/repositorio/public/upload/repositorio/DGA/DIRECCION%20DE%20RECURSOS%20MATERIALES/2018/ART_121/FRACCION_XXV/hnosegestionaronfacturas25b_4trim.pdf" TargetMode="External"/><Relationship Id="rId187" Type="http://schemas.openxmlformats.org/officeDocument/2006/relationships/hyperlink" Target="http://transparencia.finanzas.cdmx.gob.mx/repositorio/public/upload/repositorio/DGECFyPF/Art_121/Fraccion_XXV_Comunicacion_social/2018/1er_trimestre/Formato_b_erogacion_de_recursos/contrato_CS_003_2018.pdf" TargetMode="External"/><Relationship Id="rId1"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6" Type="http://schemas.openxmlformats.org/officeDocument/2006/relationships/hyperlink" Target="http://transparencia.finanzas.cdmx.gob.mx/archivos/public/upload/archivos%20/121/XXV/25b/dga/contratos/criterio50/2017/2trim/convenio_cc_001_2018.pdf" TargetMode="External"/><Relationship Id="rId23"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28"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49"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14" Type="http://schemas.openxmlformats.org/officeDocument/2006/relationships/hyperlink" Target="http://transparencia.finanzas.cdmx.gob.mx/repositorio/public/upload/repositorio/DGA/DIRECCION%20DE%20RECURSOS%20MATERIALES/2018/ART_121/FRACCION_XXV/convenio_cc_001_2018.pdf" TargetMode="External"/><Relationship Id="rId119" Type="http://schemas.openxmlformats.org/officeDocument/2006/relationships/hyperlink" Target="http://transparencia.finanzas.cdmx.gob.mx/repositorio/public/upload/repositorio/DGA/DIRECCION%20DE%20RECURSOS%20MATERIALES/2018/ART_121/FRACCION_XXV/convenio_cc_001_2018.pdf" TargetMode="External"/><Relationship Id="rId44" Type="http://schemas.openxmlformats.org/officeDocument/2006/relationships/hyperlink" Target="http://transparencia.finanzas.cdmx.gob.mx/archivos/public/upload/archivos%20/121/XXV/25b/dga/financieros/criterio57/2017/2trim/fac_30956_dga_drf.pdf" TargetMode="External"/><Relationship Id="rId60" Type="http://schemas.openxmlformats.org/officeDocument/2006/relationships/hyperlink" Target="http://transparencia.finanzas.cdmx.gob.mx/repositorio/public/upload/repositorio/DGA/DIRECCION%20DE%20RECURSOS%20MATERIALES/2018/ART_121/FRACCION_XXV/convenio_cc_001_2018.pdf" TargetMode="External"/><Relationship Id="rId65" Type="http://schemas.openxmlformats.org/officeDocument/2006/relationships/hyperlink" Target="http://transparencia.finanzas.cdmx.gob.mx/repositorio/public/upload/repositorio/DGA/DIRECCION%20DE%20RECURSOS%20MATERIALES/2018/ART_121/FRACCION_XXV/convenio_cc_001_2018.pdf" TargetMode="External"/><Relationship Id="rId81"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86"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130"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35"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51" Type="http://schemas.openxmlformats.org/officeDocument/2006/relationships/hyperlink" Target="http://transparencia.finanzas.cdmx.gob.mx/repositorio/public/upload/repositorio/DGA/DIRECCION%20DE%20RECURSOS%20MATERIALES/2018/ART_121/FRACCION_XXV/A31717.pdf" TargetMode="External"/><Relationship Id="rId156" Type="http://schemas.openxmlformats.org/officeDocument/2006/relationships/hyperlink" Target="http://transparencia.finanzas.cdmx.gob.mx/repositorio/public/upload/repositorio/DGA/DIRECCION%20DE%20RECURSOS%20MATERIALES/2018/ART_121/FRACCION_XXV/convenio_cc_001_2018.pdf" TargetMode="External"/><Relationship Id="rId177" Type="http://schemas.openxmlformats.org/officeDocument/2006/relationships/hyperlink" Target="http://transparencia.finanzas.cdmx.gob.mx/repositorio/public/upload/repositorio/DGA/DIRECCION%20DE%20RECURSOS%20MATERIALES/2018/ART_121/FRACCION_XXV/hnosegestionaronfacturas25b_4trim.pdf" TargetMode="External"/><Relationship Id="rId172" Type="http://schemas.openxmlformats.org/officeDocument/2006/relationships/hyperlink" Target="http://transparencia.finanzas.cdmx.gob.mx/repositorio/public/upload/repositorio/DGA/DIRECCION%20DE%20RECURSOS%20MATERIALES/2018/ART_121/FRACCION_XXV/hnosegestionaronfacturas25b_4trim.pdf" TargetMode="External"/><Relationship Id="rId193" Type="http://schemas.openxmlformats.org/officeDocument/2006/relationships/hyperlink" Target="http://transparencia.finanzas.cdmx.gob.mx/repositorio/public/upload/repositorio/DGECFyPF/Art_121/Fraccion_XXV_Comunicacion_social/2018/3er_trimestre/Contratos_DifusionFiscal_3erTrimestre_2018.docx" TargetMode="External"/><Relationship Id="rId13" Type="http://schemas.openxmlformats.org/officeDocument/2006/relationships/hyperlink" Target="http://transparencia.finanzas.cdmx.gob.mx/archivos/public/upload/archivos%20/121/XXV/25b/dga/contratos/criterio50/2017/2trim/convenio_cc_001_2018.pdf" TargetMode="External"/><Relationship Id="rId18" Type="http://schemas.openxmlformats.org/officeDocument/2006/relationships/hyperlink" Target="http://transparencia.finanzas.cdmx.gob.mx/archivos/public/upload/archivos%20/121/XXV/25b/dga/contratos/criterio50/2017/2trim/convenio_cc_001_2018.pdf" TargetMode="External"/><Relationship Id="rId39" Type="http://schemas.openxmlformats.org/officeDocument/2006/relationships/hyperlink" Target="http://transparencia.finanzas.cdmx.gob.mx/archivos/public/upload/archivos%20/121/XXV/25b/dga/financieros/criterio57/2017/2trim/fac_30895_dga_drf.pdf" TargetMode="External"/><Relationship Id="rId109" Type="http://schemas.openxmlformats.org/officeDocument/2006/relationships/hyperlink" Target="http://transparencia.finanzas.cdmx.gob.mx/repositorio/public/upload/repositorio/DGA/DIRECCION%20DE%20RECURSOS%20MATERIALES/2018/ART_121/FRACCION_XXV/convenio_cc_001_2018.pdf" TargetMode="External"/><Relationship Id="rId34"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50"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55" Type="http://schemas.openxmlformats.org/officeDocument/2006/relationships/hyperlink" Target="http://transparencia.finanzas.cdmx.gob.mx/repositorio/public/upload/repositorio/DGA/DIRECCION%20DE%20RECURSOS%20MATERIALES/2018/ART_121/FRACCION_XXV/convenio_cc_001_2018.pdf" TargetMode="External"/><Relationship Id="rId76"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97"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04"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20" Type="http://schemas.openxmlformats.org/officeDocument/2006/relationships/hyperlink" Target="http://transparencia.finanzas.cdmx.gob.mx/repositorio/public/upload/repositorio/DGA/DIRECCION%20DE%20RECURSOS%20MATERIALES/2018/ART_121/FRACCION_XXV/convenio_cc_001_2018.pdf" TargetMode="External"/><Relationship Id="rId125"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41" Type="http://schemas.openxmlformats.org/officeDocument/2006/relationships/hyperlink" Target="http://transparencia.finanzas.cdmx.gob.mx/repositorio/public/upload/repositorio/DGA/DIRECCION%20DE%20RECURSOS%20MATERIALES/2018/ART_121/FRACCION_XXV/hnosegestionaronfacturas25b_3trim.pdf" TargetMode="External"/><Relationship Id="rId146" Type="http://schemas.openxmlformats.org/officeDocument/2006/relationships/hyperlink" Target="http://transparencia.finanzas.cdmx.gob.mx/repositorio/public/upload/repositorio/DGA/DIRECCION%20DE%20RECURSOS%20MATERIALES/2018/ART_121/FRACCION_XXV/hnosegestionaronfacturas25b_3trim.pdf" TargetMode="External"/><Relationship Id="rId167"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88" Type="http://schemas.openxmlformats.org/officeDocument/2006/relationships/hyperlink" Target="http://transparencia.finanzas.cdmx.gob.mx/repositorio/public/upload/repositorio/DGECFyPF/Art_121/Fraccion_XXV_Comunicacion_social/2018/1er_trimestre/Formato_b_erogacion_de_recursos/factura.pdf" TargetMode="External"/><Relationship Id="rId7" Type="http://schemas.openxmlformats.org/officeDocument/2006/relationships/hyperlink" Target="http://transparencia.finanzas.cdmx.gob.mx/archivos/public/upload/archivos%20/121/XXV/25b/dga/contratos/criterio50/2017/2trim/convenio_cc_001_2018.pdf" TargetMode="External"/><Relationship Id="rId71"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92"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62" Type="http://schemas.openxmlformats.org/officeDocument/2006/relationships/hyperlink" Target="http://transparencia.finanzas.cdmx.gob.mx/repositorio/public/upload/repositorio/DGA/DIRECCION%20DE%20RECURSOS%20MATERIALES/2018/ART_121/FRACCION_XXV/convenio_cc_001_2018.pdf" TargetMode="External"/><Relationship Id="rId183" Type="http://schemas.openxmlformats.org/officeDocument/2006/relationships/hyperlink" Target="http://transparencia.finanzas.cdmx.gob.mx/repositorio/public/upload/repositorio/DGA/DIRECCION%20DE%20RECURSOS%20MATERIALES/2018/ART_121/FRACCION_XXV/Hipervinculo_al_documento_con_las_modificaciones_realizadasfracc25.pdf" TargetMode="External"/><Relationship Id="rId2" Type="http://schemas.openxmlformats.org/officeDocument/2006/relationships/hyperlink" Target="http://transparencia.finanzas.cdmx.gob.mx/archivos/public/upload/archivos%20/121/XXV/25b/dga/contratos/criterio50/2017/2trim/convenio_cc_001_2018.pdf" TargetMode="External"/><Relationship Id="rId29"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24"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40" Type="http://schemas.openxmlformats.org/officeDocument/2006/relationships/hyperlink" Target="http://transparencia.finanzas.cdmx.gob.mx/archivos/public/upload/archivos%20/121/XXV/25b/dga/financieros/criterio57/2017/2trim/fac_30833_dga_drf.pdf" TargetMode="External"/><Relationship Id="rId45"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66" Type="http://schemas.openxmlformats.org/officeDocument/2006/relationships/hyperlink" Target="http://transparencia.finanzas.cdmx.gob.mx/repositorio/public/upload/repositorio/DGA/DIRECCION%20DE%20RECURSOS%20MATERIALES/2018/ART_121/FRACCION_XXV/convenio_cc_001_2018.pdf" TargetMode="External"/><Relationship Id="rId87"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110" Type="http://schemas.openxmlformats.org/officeDocument/2006/relationships/hyperlink" Target="http://transparencia.finanzas.cdmx.gob.mx/repositorio/public/upload/repositorio/DGA/DIRECCION%20DE%20RECURSOS%20MATERIALES/2018/ART_121/FRACCION_XXV/convenio_cc_001_2018.pdf" TargetMode="External"/><Relationship Id="rId115" Type="http://schemas.openxmlformats.org/officeDocument/2006/relationships/hyperlink" Target="http://transparencia.finanzas.cdmx.gob.mx/repositorio/public/upload/repositorio/DGA/DIRECCION%20DE%20RECURSOS%20MATERIALES/2018/ART_121/FRACCION_XXV/convenio_cc_001_2018.pdf" TargetMode="External"/><Relationship Id="rId131"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36"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57"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78" Type="http://schemas.openxmlformats.org/officeDocument/2006/relationships/hyperlink" Target="http://transparencia.finanzas.cdmx.gob.mx/repositorio/public/upload/repositorio/DGA/DIRECCION%20DE%20RECURSOS%20MATERIALES/2018/ART_121/FRACCION_XXV/hnosegestionaronfacturas25b_4trim.pdf" TargetMode="External"/><Relationship Id="rId61" Type="http://schemas.openxmlformats.org/officeDocument/2006/relationships/hyperlink" Target="http://transparencia.finanzas.cdmx.gob.mx/repositorio/public/upload/repositorio/DGA/DIRECCION%20DE%20RECURSOS%20MATERIALES/2018/ART_121/FRACCION_XXV/convenio_cc_001_2018.pdf" TargetMode="External"/><Relationship Id="rId82"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152" Type="http://schemas.openxmlformats.org/officeDocument/2006/relationships/hyperlink" Target="http://transparencia.finanzas.cdmx.gob.mx/repositorio/public/upload/repositorio/DGA/DIRECCION%20DE%20RECURSOS%20MATERIALES/2018/ART_121/FRACCION_XXV/A31718.pdf" TargetMode="External"/><Relationship Id="rId173" Type="http://schemas.openxmlformats.org/officeDocument/2006/relationships/hyperlink" Target="http://transparencia.finanzas.cdmx.gob.mx/repositorio/public/upload/repositorio/DGA/DIRECCION%20DE%20RECURSOS%20MATERIALES/2018/ART_121/FRACCION_XXV/hnosegestionaronfacturas25b_4trim.pdf" TargetMode="External"/><Relationship Id="rId194" Type="http://schemas.openxmlformats.org/officeDocument/2006/relationships/hyperlink" Target="http://transparencia.finanzas.cdmx.gob.mx/repositorio/public/upload/repositorio/DGECFyPF/Art_121/Fraccion_XXV_Comunicacion_social/4to_trimestre/Contratos_DifusionFiscal_4toTrimestre_2018.docx" TargetMode="External"/><Relationship Id="rId19"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14" Type="http://schemas.openxmlformats.org/officeDocument/2006/relationships/hyperlink" Target="http://transparencia.finanzas.cdmx.gob.mx/archivos/public/upload/archivos%20/121/XXV/25b/dga/contratos/criterio50/2017/2trim/convenio_cc_001_2018.pdf" TargetMode="External"/><Relationship Id="rId30"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35"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56" Type="http://schemas.openxmlformats.org/officeDocument/2006/relationships/hyperlink" Target="http://transparencia.finanzas.cdmx.gob.mx/repositorio/public/upload/repositorio/DGA/DIRECCION%20DE%20RECURSOS%20MATERIALES/2018/ART_121/FRACCION_XXV/convenio_cc_001_2018.pdf" TargetMode="External"/><Relationship Id="rId77"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100"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05"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26"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47" Type="http://schemas.openxmlformats.org/officeDocument/2006/relationships/hyperlink" Target="http://transparencia.finanzas.cdmx.gob.mx/repositorio/public/upload/repositorio/DGA/DIRECCION%20DE%20RECURSOS%20MATERIALES/2018/ART_121/FRACCION_XXV/hnosegestionaronfacturas25b_3trim.pdf" TargetMode="External"/><Relationship Id="rId168" Type="http://schemas.openxmlformats.org/officeDocument/2006/relationships/hyperlink" Target="http://transparencia.finanzas.cdmx.gob.mx/repositorio/public/upload/repositorio/DGA/DIRECCION%20DE%20RECURSOS%20MATERIALES/2018/ART_121/FRACCION_XXV/contrato_cc_014_2018.pdf" TargetMode="External"/><Relationship Id="rId8" Type="http://schemas.openxmlformats.org/officeDocument/2006/relationships/hyperlink" Target="http://transparencia.finanzas.cdmx.gob.mx/archivos/public/upload/archivos%20/121/XXV/25b/dga/contratos/criterio50/2017/2trim/convenio_cc_001_2018.pdf" TargetMode="External"/><Relationship Id="rId51" Type="http://schemas.openxmlformats.org/officeDocument/2006/relationships/hyperlink" Target="http://transparencia.finanzas.cdmx.gob.mx/archivos/public/upload/archivos%20/121/XXV/25b/dga/financieros/criterio57/2017/2trim/fac_30838_dga_drf.pdf" TargetMode="External"/><Relationship Id="rId72"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93"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98"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21" Type="http://schemas.openxmlformats.org/officeDocument/2006/relationships/hyperlink" Target="http://transparencia.finanzas.cdmx.gob.mx/repositorio/public/upload/repositorio/DGA/DIRECCION%20DE%20RECURSOS%20MATERIALES/2018/ART_121/FRACCION_XXV/convenio_cc_001_2018.pdf" TargetMode="External"/><Relationship Id="rId142" Type="http://schemas.openxmlformats.org/officeDocument/2006/relationships/hyperlink" Target="http://transparencia.finanzas.cdmx.gob.mx/repositorio/public/upload/repositorio/DGA/DIRECCION%20DE%20RECURSOS%20MATERIALES/2018/ART_121/FRACCION_XXV/hnosegestionaronfacturas25b_3trim.pdf" TargetMode="External"/><Relationship Id="rId163"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84" Type="http://schemas.openxmlformats.org/officeDocument/2006/relationships/hyperlink" Target="http://transparencia.finanzas.cdmx.gob.mx/repositorio/public/upload/repositorio/DGA/DIRECCION%20DE%20RECURSOS%20MATERIALES/2018/ART_121/FRACCION_XXV/Hipervinculo_al_documento_con_las_modificaciones_realizadasfracc25.pdf" TargetMode="External"/><Relationship Id="rId189" Type="http://schemas.openxmlformats.org/officeDocument/2006/relationships/hyperlink" Target="http://transparencia.finanzas.cdmx.gob.mx/repositorio/public/upload/repositorio/DGECFyPF/Art_121/Fraccion_XXV_Comunicacion_social/2018/2do_trimestre/Formato_b_erogacion_de_recursos/Contratos_DifusionFiscal_2doTrimestre_2018.docx" TargetMode="External"/><Relationship Id="rId3" Type="http://schemas.openxmlformats.org/officeDocument/2006/relationships/hyperlink" Target="http://transparencia.finanzas.cdmx.gob.mx/archivos/public/upload/archivos%20/121/XXV/25b/dga/contratos/criterio50/2017/2trim/convenio_cc_001_2018.pdf" TargetMode="External"/><Relationship Id="rId25"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46"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67" Type="http://schemas.openxmlformats.org/officeDocument/2006/relationships/hyperlink" Target="http://transparencia.finanzas.cdmx.gob.mx/repositorio/public/upload/repositorio/DGA/DIRECCION%20DE%20RECURSOS%20MATERIALES/2018/ART_121/FRACCION_XXV/convenio_cc_001_2018.pdf" TargetMode="External"/><Relationship Id="rId116" Type="http://schemas.openxmlformats.org/officeDocument/2006/relationships/hyperlink" Target="http://transparencia.finanzas.cdmx.gob.mx/repositorio/public/upload/repositorio/DGA/DIRECCION%20DE%20RECURSOS%20MATERIALES/2018/ART_121/FRACCION_XXV/convenio_cc_001_2018.pdf" TargetMode="External"/><Relationship Id="rId137"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58" Type="http://schemas.openxmlformats.org/officeDocument/2006/relationships/hyperlink" Target="http://transparencia.finanzas.cdmx.gob.mx/repositorio/public/upload/repositorio/DGA/DIRECCION%20DE%20RECURSOS%20MATERIALES/2018/ART_121/FRACCION_XXV/convenio_cc_001_2018.pdf" TargetMode="External"/><Relationship Id="rId20"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41" Type="http://schemas.openxmlformats.org/officeDocument/2006/relationships/hyperlink" Target="http://transparencia.finanzas.cdmx.gob.mx/archivos/public/upload/archivos%20/121/XXV/25b/dga/financieros/criterio57/2017/2trim/fac_30832_dga_drf.pdf" TargetMode="External"/><Relationship Id="rId62" Type="http://schemas.openxmlformats.org/officeDocument/2006/relationships/hyperlink" Target="http://transparencia.finanzas.cdmx.gob.mx/repositorio/public/upload/repositorio/DGA/DIRECCION%20DE%20RECURSOS%20MATERIALES/2018/ART_121/FRACCION_XXV/convenio_cc_001_2018.pdf" TargetMode="External"/><Relationship Id="rId83"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88"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111" Type="http://schemas.openxmlformats.org/officeDocument/2006/relationships/hyperlink" Target="http://transparencia.finanzas.cdmx.gob.mx/repositorio/public/upload/repositorio/DGA/DIRECCION%20DE%20RECURSOS%20MATERIALES/2018/ART_121/FRACCION_XXV/convenio_cc_001_2018.pdf" TargetMode="External"/><Relationship Id="rId132"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53" Type="http://schemas.openxmlformats.org/officeDocument/2006/relationships/hyperlink" Target="http://transparencia.finanzas.cdmx.gob.mx/repositorio/public/upload/repositorio/DGA/DIRECCION%20DE%20RECURSOS%20MATERIALES/2018/ART_121/FRACCION_XXV/hnosegestionaronfacturas25b_3trim.pdf" TargetMode="External"/><Relationship Id="rId174" Type="http://schemas.openxmlformats.org/officeDocument/2006/relationships/hyperlink" Target="http://transparencia.finanzas.cdmx.gob.mx/repositorio/public/upload/repositorio/DGA/DIRECCION%20DE%20RECURSOS%20MATERIALES/2018/ART_121/FRACCION_XXV/hnosegestionaronfacturas25b_4trim.pdf" TargetMode="External"/><Relationship Id="rId179" Type="http://schemas.openxmlformats.org/officeDocument/2006/relationships/hyperlink" Target="http://transparencia.finanzas.cdmx.gob.mx/repositorio/public/upload/repositorio/DGA/DIRECCION%20DE%20RECURSOS%20MATERIALES/2018/ART_121/FRACCION_XXV/hnosegestionaronfacturas25b_4trim.pdf" TargetMode="External"/><Relationship Id="rId195" Type="http://schemas.openxmlformats.org/officeDocument/2006/relationships/hyperlink" Target="http://transparencia.finanzas.cdmx.gob.mx/repositorio/public/upload/repositorio/DGECFyPF/Art_121/Fraccion_XXV_Comunicacion_social/4to_trimestre/Contratos_DifusionFiscal_4toTrimestre_2018.docx" TargetMode="External"/><Relationship Id="rId190" Type="http://schemas.openxmlformats.org/officeDocument/2006/relationships/hyperlink" Target="http://transparencia.finanzas.cdmx.gob.mx/repositorio/public/upload/repositorio/DGECFyPF/Art_121/Fraccion_XXV_Comunicacion_social/2018/2do_trimestre/Formato_b_erogacion_de_recursos/Contratos_DifusionFiscal_2doTrimestre_2018.docx" TargetMode="External"/><Relationship Id="rId15" Type="http://schemas.openxmlformats.org/officeDocument/2006/relationships/hyperlink" Target="http://transparencia.finanzas.cdmx.gob.mx/archivos/public/upload/archivos%20/121/XXV/25b/dga/contratos/criterio50/2017/2trim/convenio_cc_001_2018.pdf" TargetMode="External"/><Relationship Id="rId36"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57" Type="http://schemas.openxmlformats.org/officeDocument/2006/relationships/hyperlink" Target="http://transparencia.finanzas.cdmx.gob.mx/repositorio/public/upload/repositorio/DGA/DIRECCION%20DE%20RECURSOS%20MATERIALES/2018/ART_121/FRACCION_XXV/convenio_cc_001_2018.pdf" TargetMode="External"/><Relationship Id="rId106"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27" Type="http://schemas.openxmlformats.org/officeDocument/2006/relationships/hyperlink" Target="http://transparencia.finanzas.cdmx.gob.mx/repositorio/public/upload/repositorio/DGA/DIRECCION%20DE%20RECURSOS%20MATERIALES/2018/ART_121/FRACCION_XXV/contrato_addendum_al_cc_001_2018.pdf" TargetMode="External"/><Relationship Id="rId10" Type="http://schemas.openxmlformats.org/officeDocument/2006/relationships/hyperlink" Target="http://transparencia.finanzas.cdmx.gob.mx/archivos/public/upload/archivos%20/121/XXV/25b/dga/contratos/criterio50/2017/2trim/convenio_cc_001_2018.pdf" TargetMode="External"/><Relationship Id="rId31"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52" Type="http://schemas.openxmlformats.org/officeDocument/2006/relationships/hyperlink" Target="http://transparencia.finanzas.cdmx.gob.mx/repositorio/public/upload/repositorio/DGA/DIRECCION%20DE%20RECURSOS%20MATERIALES/2018/ART_121/FRACCION_XXV/convenio_cc_001_2018.pdf" TargetMode="External"/><Relationship Id="rId73"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78"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 Id="rId94"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99"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01" Type="http://schemas.openxmlformats.org/officeDocument/2006/relationships/hyperlink" Target="http://transparencia.finanzas.cdmx.gob.mx/archivos/public/upload/archivos%20/121/XXV/25b/dga/contratos/criterio51/2017/2trim/En%20el%20periodo%20que%20se%20reporta%20no%20se%20gestionaron%20facturas%20para%20el%20pago_23.pdf" TargetMode="External"/><Relationship Id="rId122" Type="http://schemas.openxmlformats.org/officeDocument/2006/relationships/hyperlink" Target="http://transparencia.finanzas.cdmx.gob.mx/repositorio/public/upload/repositorio/DGA/DIRECCION%20DE%20RECURSOS%20MATERIALES/2018/ART_121/FRACCION_XXV/convenio_cc_001_2018.pdf" TargetMode="External"/><Relationship Id="rId143" Type="http://schemas.openxmlformats.org/officeDocument/2006/relationships/hyperlink" Target="http://transparencia.finanzas.cdmx.gob.mx/repositorio/public/upload/repositorio/DGA/DIRECCION%20DE%20RECURSOS%20MATERIALES/2018/ART_121/FRACCION_XXV/hnosegestionaronfacturas25b_3trim.pdf" TargetMode="External"/><Relationship Id="rId148" Type="http://schemas.openxmlformats.org/officeDocument/2006/relationships/hyperlink" Target="http://transparencia.finanzas.cdmx.gob.mx/repositorio/public/upload/repositorio/DGA/DIRECCION%20DE%20RECURSOS%20MATERIALES/2018/ART_121/FRACCION_XXV/A31714.pdf" TargetMode="External"/><Relationship Id="rId164" Type="http://schemas.openxmlformats.org/officeDocument/2006/relationships/hyperlink" Target="http://transparencia.finanzas.cdmx.gob.mx/repositorio/public/upload/repositorio/DGA/DIRECCION%20DE%20RECURSOS%20MATERIALES/2018/ART_121/FRACCION_XXV/convenio_cc_001_2018.pdf" TargetMode="External"/><Relationship Id="rId169" Type="http://schemas.openxmlformats.org/officeDocument/2006/relationships/hyperlink" Target="http://transparencia.finanzas.cdmx.gob.mx/repositorio/public/upload/repositorio/DGA/DIRECCION%20DE%20RECURSOS%20MATERIALES/2018/ART_121/FRACCION_XXV/contrato_cc_014_2018.pdf" TargetMode="External"/><Relationship Id="rId185" Type="http://schemas.openxmlformats.org/officeDocument/2006/relationships/hyperlink" Target="http://transparencia.finanzas.cdmx.gob.mx/repositorio/public/upload/repositorio/DGA/DIRECCION%20DE%20RECURSOS%20MATERIALES/2018/ART_121/FRACCION_XXV/Hipervinculo_al_documento_con_las_modificaciones_realizadasfracc25.pdf" TargetMode="External"/><Relationship Id="rId4" Type="http://schemas.openxmlformats.org/officeDocument/2006/relationships/hyperlink" Target="http://transparencia.finanzas.cdmx.gob.mx/archivos/public/upload/archivos%20/121/XXV/25b/dga/contratos/criterio50/2017/2trim/convenio_cc_001_2018.pdf" TargetMode="External"/><Relationship Id="rId9" Type="http://schemas.openxmlformats.org/officeDocument/2006/relationships/hyperlink" Target="http://transparencia.finanzas.cdmx.gob.mx/archivos/public/upload/archivos%20/121/XXV/25b/dga/contratos/criterio50/2017/2trim/convenio_cc_001_2018.pdf" TargetMode="External"/><Relationship Id="rId180" Type="http://schemas.openxmlformats.org/officeDocument/2006/relationships/hyperlink" Target="http://transparencia.finanzas.cdmx.gob.mx/repositorio/public/upload/repositorio/DGA/DIRECCION%20DE%20RECURSOS%20MATERIALES/2018/ART_121/FRACCION_XXV/hnosegestionaronfacturas25b_4trim.pdf" TargetMode="External"/><Relationship Id="rId26" Type="http://schemas.openxmlformats.org/officeDocument/2006/relationships/hyperlink" Target="http://transparencia.finanzas.cdmx.gob.mx/archivos/public/upload/archivos%20/121/XXV/25b/dga/contratos/criterio50/2017/2trim/Hiperv&#237;nculo%20al%20documento%20con%20las%20modificaciones%20realizadasfracc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3"/>
  <sheetViews>
    <sheetView tabSelected="1" topLeftCell="A2" zoomScale="96" zoomScaleNormal="96"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2.85546875" bestFit="1" customWidth="1"/>
    <col min="5" max="5" width="64.8554687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8" t="s">
        <v>1</v>
      </c>
      <c r="B2" s="29"/>
      <c r="C2" s="29"/>
      <c r="D2" s="28" t="s">
        <v>2</v>
      </c>
      <c r="E2" s="29"/>
      <c r="F2" s="29"/>
      <c r="G2" s="28" t="s">
        <v>3</v>
      </c>
      <c r="H2" s="29"/>
      <c r="I2" s="29"/>
    </row>
    <row r="3" spans="1:34" x14ac:dyDescent="0.25">
      <c r="A3" s="30" t="s">
        <v>4</v>
      </c>
      <c r="B3" s="29"/>
      <c r="C3" s="29"/>
      <c r="D3" s="30" t="s">
        <v>5</v>
      </c>
      <c r="E3" s="29"/>
      <c r="F3" s="29"/>
      <c r="G3" s="30" t="s">
        <v>6</v>
      </c>
      <c r="H3" s="29"/>
      <c r="I3" s="2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8" t="s">
        <v>49</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31">
        <v>2018</v>
      </c>
      <c r="B8" s="32">
        <v>43101</v>
      </c>
      <c r="C8" s="32">
        <v>43189</v>
      </c>
      <c r="D8" s="31" t="s">
        <v>86</v>
      </c>
      <c r="E8" s="31" t="s">
        <v>175</v>
      </c>
      <c r="F8" s="31" t="s">
        <v>89</v>
      </c>
      <c r="G8" s="31" t="s">
        <v>176</v>
      </c>
      <c r="H8" s="31" t="s">
        <v>95</v>
      </c>
      <c r="I8" s="31" t="s">
        <v>177</v>
      </c>
      <c r="J8" s="31" t="s">
        <v>102</v>
      </c>
      <c r="K8" s="31" t="s">
        <v>178</v>
      </c>
      <c r="L8" s="31">
        <v>2018</v>
      </c>
      <c r="M8" s="31" t="s">
        <v>179</v>
      </c>
      <c r="N8" s="31" t="s">
        <v>180</v>
      </c>
      <c r="O8" s="31" t="s">
        <v>180</v>
      </c>
      <c r="P8" s="31">
        <v>957.3</v>
      </c>
      <c r="Q8" s="31" t="s">
        <v>181</v>
      </c>
      <c r="R8" s="31" t="s">
        <v>181</v>
      </c>
      <c r="S8" s="31" t="s">
        <v>105</v>
      </c>
      <c r="T8" s="31" t="s">
        <v>182</v>
      </c>
      <c r="U8" s="32">
        <v>43087</v>
      </c>
      <c r="V8" s="32">
        <v>43465</v>
      </c>
      <c r="W8" s="31" t="s">
        <v>109</v>
      </c>
      <c r="X8" s="31" t="s">
        <v>182</v>
      </c>
      <c r="Y8" s="31" t="s">
        <v>183</v>
      </c>
      <c r="Z8" s="31" t="s">
        <v>184</v>
      </c>
      <c r="AA8" s="31" t="s">
        <v>183</v>
      </c>
      <c r="AB8" s="31">
        <v>1</v>
      </c>
      <c r="AC8" s="31">
        <v>1</v>
      </c>
      <c r="AD8" s="31">
        <v>1</v>
      </c>
      <c r="AE8" s="31" t="s">
        <v>185</v>
      </c>
      <c r="AF8" s="32">
        <v>43217</v>
      </c>
      <c r="AG8" s="32">
        <v>43217</v>
      </c>
      <c r="AH8" s="31" t="s">
        <v>374</v>
      </c>
    </row>
    <row r="9" spans="1:34" x14ac:dyDescent="0.25">
      <c r="A9" s="31">
        <v>2018</v>
      </c>
      <c r="B9" s="32">
        <v>43101</v>
      </c>
      <c r="C9" s="32">
        <v>43189</v>
      </c>
      <c r="D9" s="31" t="s">
        <v>86</v>
      </c>
      <c r="E9" s="31" t="s">
        <v>175</v>
      </c>
      <c r="F9" s="31" t="s">
        <v>89</v>
      </c>
      <c r="G9" s="31" t="s">
        <v>176</v>
      </c>
      <c r="H9" s="31" t="s">
        <v>95</v>
      </c>
      <c r="I9" s="31" t="s">
        <v>186</v>
      </c>
      <c r="J9" s="31" t="s">
        <v>102</v>
      </c>
      <c r="K9" s="31" t="s">
        <v>187</v>
      </c>
      <c r="L9" s="31">
        <v>2018</v>
      </c>
      <c r="M9" s="31" t="s">
        <v>179</v>
      </c>
      <c r="N9" s="31" t="s">
        <v>180</v>
      </c>
      <c r="O9" s="31" t="s">
        <v>180</v>
      </c>
      <c r="P9" s="31">
        <v>924.94</v>
      </c>
      <c r="Q9" s="31" t="s">
        <v>181</v>
      </c>
      <c r="R9" s="31" t="s">
        <v>181</v>
      </c>
      <c r="S9" s="31" t="s">
        <v>105</v>
      </c>
      <c r="T9" s="31" t="s">
        <v>182</v>
      </c>
      <c r="U9" s="32">
        <v>43073</v>
      </c>
      <c r="V9" s="32">
        <v>43465</v>
      </c>
      <c r="W9" s="31" t="s">
        <v>109</v>
      </c>
      <c r="X9" s="31" t="s">
        <v>182</v>
      </c>
      <c r="Y9" s="31" t="s">
        <v>183</v>
      </c>
      <c r="Z9" s="31" t="s">
        <v>184</v>
      </c>
      <c r="AA9" s="31" t="s">
        <v>183</v>
      </c>
      <c r="AB9" s="31">
        <v>2</v>
      </c>
      <c r="AC9" s="31">
        <v>2</v>
      </c>
      <c r="AD9" s="31">
        <v>2</v>
      </c>
      <c r="AE9" s="31" t="s">
        <v>185</v>
      </c>
      <c r="AF9" s="32">
        <v>43217</v>
      </c>
      <c r="AG9" s="32">
        <v>43217</v>
      </c>
      <c r="AH9" s="31" t="s">
        <v>374</v>
      </c>
    </row>
    <row r="10" spans="1:34" x14ac:dyDescent="0.25">
      <c r="A10" s="31">
        <v>2018</v>
      </c>
      <c r="B10" s="32">
        <v>43101</v>
      </c>
      <c r="C10" s="32">
        <v>43189</v>
      </c>
      <c r="D10" s="31" t="s">
        <v>86</v>
      </c>
      <c r="E10" s="31" t="s">
        <v>175</v>
      </c>
      <c r="F10" s="31" t="s">
        <v>89</v>
      </c>
      <c r="G10" s="31" t="s">
        <v>176</v>
      </c>
      <c r="H10" s="31" t="s">
        <v>95</v>
      </c>
      <c r="I10" s="31" t="s">
        <v>188</v>
      </c>
      <c r="J10" s="31" t="s">
        <v>101</v>
      </c>
      <c r="K10" s="31" t="s">
        <v>189</v>
      </c>
      <c r="L10" s="31">
        <v>2018</v>
      </c>
      <c r="M10" s="31" t="s">
        <v>190</v>
      </c>
      <c r="N10" s="31" t="s">
        <v>180</v>
      </c>
      <c r="O10" s="31" t="s">
        <v>180</v>
      </c>
      <c r="P10" s="31">
        <v>68.06</v>
      </c>
      <c r="Q10" s="31" t="s">
        <v>181</v>
      </c>
      <c r="R10" s="31" t="s">
        <v>181</v>
      </c>
      <c r="S10" s="31" t="s">
        <v>105</v>
      </c>
      <c r="T10" s="31" t="s">
        <v>182</v>
      </c>
      <c r="U10" s="32">
        <v>43117</v>
      </c>
      <c r="V10" s="32">
        <v>43465</v>
      </c>
      <c r="W10" s="31" t="s">
        <v>109</v>
      </c>
      <c r="X10" s="31" t="s">
        <v>182</v>
      </c>
      <c r="Y10" s="31" t="s">
        <v>183</v>
      </c>
      <c r="Z10" s="31" t="s">
        <v>184</v>
      </c>
      <c r="AA10" s="31" t="s">
        <v>183</v>
      </c>
      <c r="AB10" s="31">
        <v>3</v>
      </c>
      <c r="AC10" s="31">
        <v>3</v>
      </c>
      <c r="AD10" s="31">
        <v>3</v>
      </c>
      <c r="AE10" s="31" t="s">
        <v>185</v>
      </c>
      <c r="AF10" s="32">
        <v>43217</v>
      </c>
      <c r="AG10" s="32">
        <v>43217</v>
      </c>
      <c r="AH10" s="31" t="s">
        <v>374</v>
      </c>
    </row>
    <row r="11" spans="1:34" x14ac:dyDescent="0.25">
      <c r="A11" s="31">
        <v>2018</v>
      </c>
      <c r="B11" s="32">
        <v>43101</v>
      </c>
      <c r="C11" s="32">
        <v>43189</v>
      </c>
      <c r="D11" s="31" t="s">
        <v>86</v>
      </c>
      <c r="E11" s="31" t="s">
        <v>175</v>
      </c>
      <c r="F11" s="31" t="s">
        <v>89</v>
      </c>
      <c r="G11" s="31" t="s">
        <v>176</v>
      </c>
      <c r="H11" s="31" t="s">
        <v>95</v>
      </c>
      <c r="I11" s="31" t="s">
        <v>191</v>
      </c>
      <c r="J11" s="31" t="s">
        <v>101</v>
      </c>
      <c r="K11" s="31" t="s">
        <v>192</v>
      </c>
      <c r="L11" s="31">
        <v>2018</v>
      </c>
      <c r="M11" s="31" t="s">
        <v>190</v>
      </c>
      <c r="N11" s="31" t="s">
        <v>180</v>
      </c>
      <c r="O11" s="31" t="s">
        <v>180</v>
      </c>
      <c r="P11" s="31">
        <v>3.87</v>
      </c>
      <c r="Q11" s="31" t="s">
        <v>181</v>
      </c>
      <c r="R11" s="31" t="s">
        <v>181</v>
      </c>
      <c r="S11" s="31" t="s">
        <v>105</v>
      </c>
      <c r="T11" s="31" t="s">
        <v>182</v>
      </c>
      <c r="U11" s="32">
        <v>43116</v>
      </c>
      <c r="V11" s="32">
        <v>43465</v>
      </c>
      <c r="W11" s="31" t="s">
        <v>109</v>
      </c>
      <c r="X11" s="31" t="s">
        <v>182</v>
      </c>
      <c r="Y11" s="31" t="s">
        <v>183</v>
      </c>
      <c r="Z11" s="31" t="s">
        <v>184</v>
      </c>
      <c r="AA11" s="31" t="s">
        <v>183</v>
      </c>
      <c r="AB11" s="31">
        <v>4</v>
      </c>
      <c r="AC11" s="31">
        <v>4</v>
      </c>
      <c r="AD11" s="31">
        <v>4</v>
      </c>
      <c r="AE11" s="31" t="s">
        <v>185</v>
      </c>
      <c r="AF11" s="32">
        <v>43217</v>
      </c>
      <c r="AG11" s="32">
        <v>43217</v>
      </c>
      <c r="AH11" s="31" t="s">
        <v>374</v>
      </c>
    </row>
    <row r="12" spans="1:34" x14ac:dyDescent="0.25">
      <c r="A12" s="31">
        <v>2018</v>
      </c>
      <c r="B12" s="32">
        <v>43101</v>
      </c>
      <c r="C12" s="32">
        <v>43189</v>
      </c>
      <c r="D12" s="31" t="s">
        <v>86</v>
      </c>
      <c r="E12" s="31" t="s">
        <v>175</v>
      </c>
      <c r="F12" s="31" t="s">
        <v>89</v>
      </c>
      <c r="G12" s="31" t="s">
        <v>176</v>
      </c>
      <c r="H12" s="31" t="s">
        <v>95</v>
      </c>
      <c r="I12" s="31" t="s">
        <v>188</v>
      </c>
      <c r="J12" s="31" t="s">
        <v>101</v>
      </c>
      <c r="K12" s="31" t="s">
        <v>193</v>
      </c>
      <c r="L12" s="31">
        <v>2018</v>
      </c>
      <c r="M12" s="31" t="s">
        <v>190</v>
      </c>
      <c r="N12" s="31" t="s">
        <v>180</v>
      </c>
      <c r="O12" s="31" t="s">
        <v>180</v>
      </c>
      <c r="P12" s="31">
        <v>68.06</v>
      </c>
      <c r="Q12" s="31" t="s">
        <v>181</v>
      </c>
      <c r="R12" s="31" t="s">
        <v>181</v>
      </c>
      <c r="S12" s="31" t="s">
        <v>105</v>
      </c>
      <c r="T12" s="31" t="s">
        <v>182</v>
      </c>
      <c r="U12" s="32">
        <v>43117</v>
      </c>
      <c r="V12" s="32">
        <v>43465</v>
      </c>
      <c r="W12" s="31" t="s">
        <v>109</v>
      </c>
      <c r="X12" s="31" t="s">
        <v>182</v>
      </c>
      <c r="Y12" s="31" t="s">
        <v>183</v>
      </c>
      <c r="Z12" s="31" t="s">
        <v>184</v>
      </c>
      <c r="AA12" s="31" t="s">
        <v>183</v>
      </c>
      <c r="AB12" s="31">
        <v>5</v>
      </c>
      <c r="AC12" s="31">
        <v>5</v>
      </c>
      <c r="AD12" s="31">
        <v>5</v>
      </c>
      <c r="AE12" s="31" t="s">
        <v>185</v>
      </c>
      <c r="AF12" s="32">
        <v>43217</v>
      </c>
      <c r="AG12" s="32">
        <v>43217</v>
      </c>
      <c r="AH12" s="31" t="s">
        <v>374</v>
      </c>
    </row>
    <row r="13" spans="1:34" x14ac:dyDescent="0.25">
      <c r="A13" s="31">
        <v>2018</v>
      </c>
      <c r="B13" s="32">
        <v>43101</v>
      </c>
      <c r="C13" s="32">
        <v>43189</v>
      </c>
      <c r="D13" s="31" t="s">
        <v>86</v>
      </c>
      <c r="E13" s="31" t="s">
        <v>175</v>
      </c>
      <c r="F13" s="31" t="s">
        <v>89</v>
      </c>
      <c r="G13" s="31" t="s">
        <v>176</v>
      </c>
      <c r="H13" s="31" t="s">
        <v>95</v>
      </c>
      <c r="I13" s="31" t="s">
        <v>194</v>
      </c>
      <c r="J13" s="31" t="s">
        <v>101</v>
      </c>
      <c r="K13" s="31" t="s">
        <v>195</v>
      </c>
      <c r="L13" s="31">
        <v>2018</v>
      </c>
      <c r="M13" s="31" t="s">
        <v>196</v>
      </c>
      <c r="N13" s="31" t="s">
        <v>180</v>
      </c>
      <c r="O13" s="31" t="s">
        <v>180</v>
      </c>
      <c r="P13" s="31">
        <v>21.15</v>
      </c>
      <c r="Q13" s="31" t="s">
        <v>181</v>
      </c>
      <c r="R13" s="31" t="s">
        <v>181</v>
      </c>
      <c r="S13" s="31" t="s">
        <v>105</v>
      </c>
      <c r="T13" s="31" t="s">
        <v>182</v>
      </c>
      <c r="U13" s="32">
        <v>43116</v>
      </c>
      <c r="V13" s="32">
        <v>43465</v>
      </c>
      <c r="W13" s="31" t="s">
        <v>109</v>
      </c>
      <c r="X13" s="31" t="s">
        <v>182</v>
      </c>
      <c r="Y13" s="31" t="s">
        <v>183</v>
      </c>
      <c r="Z13" s="31" t="s">
        <v>184</v>
      </c>
      <c r="AA13" s="31" t="s">
        <v>183</v>
      </c>
      <c r="AB13" s="31">
        <v>6</v>
      </c>
      <c r="AC13" s="31">
        <v>6</v>
      </c>
      <c r="AD13" s="31">
        <v>6</v>
      </c>
      <c r="AE13" s="31" t="s">
        <v>185</v>
      </c>
      <c r="AF13" s="32">
        <v>43217</v>
      </c>
      <c r="AG13" s="32">
        <v>43217</v>
      </c>
      <c r="AH13" s="31" t="s">
        <v>374</v>
      </c>
    </row>
    <row r="14" spans="1:34" x14ac:dyDescent="0.25">
      <c r="A14" s="31">
        <v>2018</v>
      </c>
      <c r="B14" s="32">
        <v>43101</v>
      </c>
      <c r="C14" s="32">
        <v>43189</v>
      </c>
      <c r="D14" s="31" t="s">
        <v>86</v>
      </c>
      <c r="E14" s="31" t="s">
        <v>175</v>
      </c>
      <c r="F14" s="31" t="s">
        <v>89</v>
      </c>
      <c r="G14" s="31" t="s">
        <v>176</v>
      </c>
      <c r="H14" s="31" t="s">
        <v>95</v>
      </c>
      <c r="I14" s="31" t="s">
        <v>197</v>
      </c>
      <c r="J14" s="31" t="s">
        <v>101</v>
      </c>
      <c r="K14" s="31" t="s">
        <v>198</v>
      </c>
      <c r="L14" s="31">
        <v>2018</v>
      </c>
      <c r="M14" s="31" t="s">
        <v>190</v>
      </c>
      <c r="N14" s="31" t="s">
        <v>180</v>
      </c>
      <c r="O14" s="31" t="s">
        <v>180</v>
      </c>
      <c r="P14" s="31">
        <v>0.7</v>
      </c>
      <c r="Q14" s="31" t="s">
        <v>181</v>
      </c>
      <c r="R14" s="31" t="s">
        <v>181</v>
      </c>
      <c r="S14" s="31" t="s">
        <v>105</v>
      </c>
      <c r="T14" s="31" t="s">
        <v>182</v>
      </c>
      <c r="U14" s="32">
        <v>43116</v>
      </c>
      <c r="V14" s="32">
        <v>43465</v>
      </c>
      <c r="W14" s="31" t="s">
        <v>109</v>
      </c>
      <c r="X14" s="31" t="s">
        <v>182</v>
      </c>
      <c r="Y14" s="31" t="s">
        <v>183</v>
      </c>
      <c r="Z14" s="31" t="s">
        <v>184</v>
      </c>
      <c r="AA14" s="31" t="s">
        <v>183</v>
      </c>
      <c r="AB14" s="31">
        <v>7</v>
      </c>
      <c r="AC14" s="31">
        <v>7</v>
      </c>
      <c r="AD14" s="31">
        <v>7</v>
      </c>
      <c r="AE14" s="31" t="s">
        <v>185</v>
      </c>
      <c r="AF14" s="32">
        <v>43217</v>
      </c>
      <c r="AG14" s="32">
        <v>43217</v>
      </c>
      <c r="AH14" s="31" t="s">
        <v>374</v>
      </c>
    </row>
    <row r="15" spans="1:34" x14ac:dyDescent="0.25">
      <c r="A15" s="31">
        <v>2018</v>
      </c>
      <c r="B15" s="32">
        <v>43101</v>
      </c>
      <c r="C15" s="32">
        <v>43189</v>
      </c>
      <c r="D15" s="31" t="s">
        <v>86</v>
      </c>
      <c r="E15" s="31" t="s">
        <v>175</v>
      </c>
      <c r="F15" s="31" t="s">
        <v>89</v>
      </c>
      <c r="G15" s="31" t="s">
        <v>176</v>
      </c>
      <c r="H15" s="31" t="s">
        <v>95</v>
      </c>
      <c r="I15" s="31" t="s">
        <v>199</v>
      </c>
      <c r="J15" s="31" t="s">
        <v>101</v>
      </c>
      <c r="K15" s="31" t="s">
        <v>200</v>
      </c>
      <c r="L15" s="31">
        <v>2018</v>
      </c>
      <c r="M15" s="31" t="s">
        <v>190</v>
      </c>
      <c r="N15" s="31" t="s">
        <v>180</v>
      </c>
      <c r="O15" s="31" t="s">
        <v>180</v>
      </c>
      <c r="P15" s="31">
        <v>0.46</v>
      </c>
      <c r="Q15" s="31" t="s">
        <v>181</v>
      </c>
      <c r="R15" s="31" t="s">
        <v>181</v>
      </c>
      <c r="S15" s="31" t="s">
        <v>105</v>
      </c>
      <c r="T15" s="31" t="s">
        <v>182</v>
      </c>
      <c r="U15" s="32">
        <v>43116</v>
      </c>
      <c r="V15" s="32">
        <v>43465</v>
      </c>
      <c r="W15" s="31" t="s">
        <v>109</v>
      </c>
      <c r="X15" s="31" t="s">
        <v>182</v>
      </c>
      <c r="Y15" s="31" t="s">
        <v>183</v>
      </c>
      <c r="Z15" s="31" t="s">
        <v>184</v>
      </c>
      <c r="AA15" s="31" t="s">
        <v>183</v>
      </c>
      <c r="AB15" s="31">
        <v>8</v>
      </c>
      <c r="AC15" s="31">
        <v>8</v>
      </c>
      <c r="AD15" s="31">
        <v>8</v>
      </c>
      <c r="AE15" s="31" t="s">
        <v>185</v>
      </c>
      <c r="AF15" s="32">
        <v>43217</v>
      </c>
      <c r="AG15" s="32">
        <v>43217</v>
      </c>
      <c r="AH15" s="31" t="s">
        <v>374</v>
      </c>
    </row>
    <row r="16" spans="1:34" x14ac:dyDescent="0.25">
      <c r="A16" s="31">
        <v>2018</v>
      </c>
      <c r="B16" s="32">
        <v>43101</v>
      </c>
      <c r="C16" s="32">
        <v>43189</v>
      </c>
      <c r="D16" s="31" t="s">
        <v>86</v>
      </c>
      <c r="E16" s="31" t="s">
        <v>175</v>
      </c>
      <c r="F16" s="31" t="s">
        <v>89</v>
      </c>
      <c r="G16" s="31" t="s">
        <v>176</v>
      </c>
      <c r="H16" s="31" t="s">
        <v>95</v>
      </c>
      <c r="I16" s="31" t="s">
        <v>201</v>
      </c>
      <c r="J16" s="31" t="s">
        <v>101</v>
      </c>
      <c r="K16" s="31" t="s">
        <v>202</v>
      </c>
      <c r="L16" s="31">
        <v>2018</v>
      </c>
      <c r="M16" s="31" t="s">
        <v>190</v>
      </c>
      <c r="N16" s="31" t="s">
        <v>180</v>
      </c>
      <c r="O16" s="31" t="s">
        <v>180</v>
      </c>
      <c r="P16" s="31">
        <v>27.52</v>
      </c>
      <c r="Q16" s="31" t="s">
        <v>181</v>
      </c>
      <c r="R16" s="31" t="s">
        <v>181</v>
      </c>
      <c r="S16" s="31" t="s">
        <v>105</v>
      </c>
      <c r="T16" s="31" t="s">
        <v>182</v>
      </c>
      <c r="U16" s="32">
        <v>43118</v>
      </c>
      <c r="V16" s="32">
        <v>43465</v>
      </c>
      <c r="W16" s="31" t="s">
        <v>109</v>
      </c>
      <c r="X16" s="31" t="s">
        <v>182</v>
      </c>
      <c r="Y16" s="31" t="s">
        <v>183</v>
      </c>
      <c r="Z16" s="31" t="s">
        <v>184</v>
      </c>
      <c r="AA16" s="31" t="s">
        <v>183</v>
      </c>
      <c r="AB16" s="31">
        <v>9</v>
      </c>
      <c r="AC16" s="31">
        <v>9</v>
      </c>
      <c r="AD16" s="31">
        <v>9</v>
      </c>
      <c r="AE16" s="31" t="s">
        <v>185</v>
      </c>
      <c r="AF16" s="32">
        <v>43217</v>
      </c>
      <c r="AG16" s="32">
        <v>43217</v>
      </c>
      <c r="AH16" s="31" t="s">
        <v>374</v>
      </c>
    </row>
    <row r="17" spans="1:34" x14ac:dyDescent="0.25">
      <c r="A17" s="31">
        <v>2018</v>
      </c>
      <c r="B17" s="32">
        <v>43101</v>
      </c>
      <c r="C17" s="32">
        <v>43189</v>
      </c>
      <c r="D17" s="31" t="s">
        <v>86</v>
      </c>
      <c r="E17" s="31" t="s">
        <v>175</v>
      </c>
      <c r="F17" s="31" t="s">
        <v>89</v>
      </c>
      <c r="G17" s="31" t="s">
        <v>176</v>
      </c>
      <c r="H17" s="31" t="s">
        <v>95</v>
      </c>
      <c r="I17" s="31" t="s">
        <v>203</v>
      </c>
      <c r="J17" s="31" t="s">
        <v>101</v>
      </c>
      <c r="K17" s="31" t="s">
        <v>192</v>
      </c>
      <c r="L17" s="31">
        <v>2018</v>
      </c>
      <c r="M17" s="31" t="s">
        <v>204</v>
      </c>
      <c r="N17" s="31" t="s">
        <v>180</v>
      </c>
      <c r="O17" s="31" t="s">
        <v>205</v>
      </c>
      <c r="P17" s="31">
        <v>429</v>
      </c>
      <c r="Q17" s="31" t="s">
        <v>181</v>
      </c>
      <c r="R17" s="31" t="s">
        <v>181</v>
      </c>
      <c r="S17" s="31" t="s">
        <v>105</v>
      </c>
      <c r="T17" s="31" t="s">
        <v>182</v>
      </c>
      <c r="U17" s="32">
        <v>43129</v>
      </c>
      <c r="V17" s="32">
        <v>43465</v>
      </c>
      <c r="W17" s="31" t="s">
        <v>109</v>
      </c>
      <c r="X17" s="31" t="s">
        <v>182</v>
      </c>
      <c r="Y17" s="31" t="s">
        <v>183</v>
      </c>
      <c r="Z17" s="31" t="s">
        <v>184</v>
      </c>
      <c r="AA17" s="31" t="s">
        <v>183</v>
      </c>
      <c r="AB17" s="31">
        <v>10</v>
      </c>
      <c r="AC17" s="31">
        <v>10</v>
      </c>
      <c r="AD17" s="31">
        <v>10</v>
      </c>
      <c r="AE17" s="31" t="s">
        <v>185</v>
      </c>
      <c r="AF17" s="32">
        <v>43217</v>
      </c>
      <c r="AG17" s="32">
        <v>43217</v>
      </c>
      <c r="AH17" s="31" t="s">
        <v>374</v>
      </c>
    </row>
    <row r="18" spans="1:34" x14ac:dyDescent="0.25">
      <c r="A18" s="31">
        <v>2018</v>
      </c>
      <c r="B18" s="32">
        <v>43101</v>
      </c>
      <c r="C18" s="32">
        <v>43189</v>
      </c>
      <c r="D18" s="31" t="s">
        <v>86</v>
      </c>
      <c r="E18" s="31" t="s">
        <v>175</v>
      </c>
      <c r="F18" s="31" t="s">
        <v>89</v>
      </c>
      <c r="G18" s="31" t="s">
        <v>176</v>
      </c>
      <c r="H18" s="31" t="s">
        <v>95</v>
      </c>
      <c r="I18" s="31" t="s">
        <v>206</v>
      </c>
      <c r="J18" s="31" t="s">
        <v>102</v>
      </c>
      <c r="K18" s="31" t="s">
        <v>207</v>
      </c>
      <c r="L18" s="31">
        <v>2018</v>
      </c>
      <c r="M18" s="31" t="s">
        <v>208</v>
      </c>
      <c r="N18" s="31" t="s">
        <v>209</v>
      </c>
      <c r="O18" s="31" t="s">
        <v>210</v>
      </c>
      <c r="P18" s="31">
        <v>33</v>
      </c>
      <c r="Q18" s="31" t="s">
        <v>181</v>
      </c>
      <c r="R18" s="31" t="s">
        <v>181</v>
      </c>
      <c r="S18" s="31" t="s">
        <v>105</v>
      </c>
      <c r="T18" s="31" t="s">
        <v>182</v>
      </c>
      <c r="U18" s="32">
        <v>43125</v>
      </c>
      <c r="V18" s="32">
        <v>43465</v>
      </c>
      <c r="W18" s="31" t="s">
        <v>109</v>
      </c>
      <c r="X18" s="31" t="s">
        <v>182</v>
      </c>
      <c r="Y18" s="31" t="s">
        <v>183</v>
      </c>
      <c r="Z18" s="31" t="s">
        <v>184</v>
      </c>
      <c r="AA18" s="31" t="s">
        <v>183</v>
      </c>
      <c r="AB18" s="31">
        <v>11</v>
      </c>
      <c r="AC18" s="31">
        <v>11</v>
      </c>
      <c r="AD18" s="31">
        <v>11</v>
      </c>
      <c r="AE18" s="31" t="s">
        <v>185</v>
      </c>
      <c r="AF18" s="32">
        <v>43217</v>
      </c>
      <c r="AG18" s="32">
        <v>43217</v>
      </c>
      <c r="AH18" s="31" t="s">
        <v>374</v>
      </c>
    </row>
    <row r="19" spans="1:34" x14ac:dyDescent="0.25">
      <c r="A19" s="31">
        <v>2018</v>
      </c>
      <c r="B19" s="32">
        <v>43101</v>
      </c>
      <c r="C19" s="32">
        <v>43189</v>
      </c>
      <c r="D19" s="31" t="s">
        <v>86</v>
      </c>
      <c r="E19" s="31" t="s">
        <v>175</v>
      </c>
      <c r="F19" s="31" t="s">
        <v>89</v>
      </c>
      <c r="G19" s="31" t="s">
        <v>176</v>
      </c>
      <c r="H19" s="31" t="s">
        <v>95</v>
      </c>
      <c r="I19" s="31" t="s">
        <v>211</v>
      </c>
      <c r="J19" s="31" t="s">
        <v>101</v>
      </c>
      <c r="K19" s="31" t="s">
        <v>212</v>
      </c>
      <c r="L19" s="31">
        <v>2018</v>
      </c>
      <c r="M19" s="31" t="s">
        <v>213</v>
      </c>
      <c r="N19" s="31" t="s">
        <v>214</v>
      </c>
      <c r="O19" s="31" t="s">
        <v>205</v>
      </c>
      <c r="P19" s="31">
        <v>7.13</v>
      </c>
      <c r="Q19" s="31" t="s">
        <v>181</v>
      </c>
      <c r="R19" s="31" t="s">
        <v>181</v>
      </c>
      <c r="S19" s="31" t="s">
        <v>105</v>
      </c>
      <c r="T19" s="31" t="s">
        <v>182</v>
      </c>
      <c r="U19" s="32">
        <v>43134</v>
      </c>
      <c r="V19" s="32">
        <v>43465</v>
      </c>
      <c r="W19" s="31" t="s">
        <v>109</v>
      </c>
      <c r="X19" s="31" t="s">
        <v>182</v>
      </c>
      <c r="Y19" s="31" t="s">
        <v>183</v>
      </c>
      <c r="Z19" s="31" t="s">
        <v>184</v>
      </c>
      <c r="AA19" s="31" t="s">
        <v>183</v>
      </c>
      <c r="AB19" s="31">
        <v>12</v>
      </c>
      <c r="AC19" s="31">
        <v>12</v>
      </c>
      <c r="AD19" s="31">
        <v>12</v>
      </c>
      <c r="AE19" s="31" t="s">
        <v>185</v>
      </c>
      <c r="AF19" s="32">
        <v>43217</v>
      </c>
      <c r="AG19" s="32">
        <v>43217</v>
      </c>
      <c r="AH19" s="31" t="s">
        <v>374</v>
      </c>
    </row>
    <row r="20" spans="1:34" x14ac:dyDescent="0.25">
      <c r="A20" s="31">
        <v>2018</v>
      </c>
      <c r="B20" s="32">
        <v>43101</v>
      </c>
      <c r="C20" s="32">
        <v>43189</v>
      </c>
      <c r="D20" s="31" t="s">
        <v>86</v>
      </c>
      <c r="E20" s="31" t="s">
        <v>175</v>
      </c>
      <c r="F20" s="31" t="s">
        <v>89</v>
      </c>
      <c r="G20" s="31" t="s">
        <v>176</v>
      </c>
      <c r="H20" s="31" t="s">
        <v>95</v>
      </c>
      <c r="I20" s="31" t="s">
        <v>215</v>
      </c>
      <c r="J20" s="31" t="s">
        <v>102</v>
      </c>
      <c r="K20" s="31" t="s">
        <v>216</v>
      </c>
      <c r="L20" s="31">
        <v>2018</v>
      </c>
      <c r="M20" s="31" t="s">
        <v>217</v>
      </c>
      <c r="N20" s="31" t="s">
        <v>217</v>
      </c>
      <c r="O20" s="31" t="s">
        <v>205</v>
      </c>
      <c r="P20" s="31">
        <v>423.5</v>
      </c>
      <c r="Q20" s="31" t="s">
        <v>181</v>
      </c>
      <c r="R20" s="31" t="s">
        <v>181</v>
      </c>
      <c r="S20" s="31" t="s">
        <v>105</v>
      </c>
      <c r="T20" s="31" t="s">
        <v>182</v>
      </c>
      <c r="U20" s="32">
        <v>43150</v>
      </c>
      <c r="V20" s="32">
        <v>43465</v>
      </c>
      <c r="W20" s="31" t="s">
        <v>109</v>
      </c>
      <c r="X20" s="31" t="s">
        <v>182</v>
      </c>
      <c r="Y20" s="31" t="s">
        <v>183</v>
      </c>
      <c r="Z20" s="31" t="s">
        <v>184</v>
      </c>
      <c r="AA20" s="31" t="s">
        <v>183</v>
      </c>
      <c r="AB20" s="31">
        <v>13</v>
      </c>
      <c r="AC20" s="31">
        <v>13</v>
      </c>
      <c r="AD20" s="31">
        <v>13</v>
      </c>
      <c r="AE20" s="31" t="s">
        <v>185</v>
      </c>
      <c r="AF20" s="32">
        <v>43217</v>
      </c>
      <c r="AG20" s="32">
        <v>43217</v>
      </c>
      <c r="AH20" s="31" t="s">
        <v>374</v>
      </c>
    </row>
    <row r="21" spans="1:34" x14ac:dyDescent="0.25">
      <c r="A21" s="31">
        <v>2018</v>
      </c>
      <c r="B21" s="32">
        <v>43101</v>
      </c>
      <c r="C21" s="32">
        <v>43189</v>
      </c>
      <c r="D21" s="31" t="s">
        <v>86</v>
      </c>
      <c r="E21" s="31" t="s">
        <v>175</v>
      </c>
      <c r="F21" s="31" t="s">
        <v>89</v>
      </c>
      <c r="G21" s="31" t="s">
        <v>176</v>
      </c>
      <c r="H21" s="31" t="s">
        <v>95</v>
      </c>
      <c r="I21" s="31" t="s">
        <v>218</v>
      </c>
      <c r="J21" s="31" t="s">
        <v>102</v>
      </c>
      <c r="K21" s="31" t="s">
        <v>219</v>
      </c>
      <c r="L21" s="31">
        <v>2018</v>
      </c>
      <c r="M21" s="31" t="s">
        <v>220</v>
      </c>
      <c r="N21" s="31" t="s">
        <v>220</v>
      </c>
      <c r="O21" s="31" t="s">
        <v>210</v>
      </c>
      <c r="P21" s="31">
        <v>11.88</v>
      </c>
      <c r="Q21" s="31" t="s">
        <v>181</v>
      </c>
      <c r="R21" s="31" t="s">
        <v>181</v>
      </c>
      <c r="S21" s="31" t="s">
        <v>105</v>
      </c>
      <c r="T21" s="31" t="s">
        <v>182</v>
      </c>
      <c r="U21" s="32">
        <v>43132</v>
      </c>
      <c r="V21" s="32">
        <v>43465</v>
      </c>
      <c r="W21" s="31" t="s">
        <v>109</v>
      </c>
      <c r="X21" s="31" t="s">
        <v>182</v>
      </c>
      <c r="Y21" s="31" t="s">
        <v>183</v>
      </c>
      <c r="Z21" s="31" t="s">
        <v>184</v>
      </c>
      <c r="AA21" s="31" t="s">
        <v>183</v>
      </c>
      <c r="AB21" s="31">
        <v>14</v>
      </c>
      <c r="AC21" s="31">
        <v>14</v>
      </c>
      <c r="AD21" s="31">
        <v>14</v>
      </c>
      <c r="AE21" s="31" t="s">
        <v>185</v>
      </c>
      <c r="AF21" s="32">
        <v>43217</v>
      </c>
      <c r="AG21" s="32">
        <v>43217</v>
      </c>
      <c r="AH21" s="31" t="s">
        <v>374</v>
      </c>
    </row>
    <row r="22" spans="1:34" x14ac:dyDescent="0.25">
      <c r="A22" s="31">
        <v>2018</v>
      </c>
      <c r="B22" s="32">
        <v>43101</v>
      </c>
      <c r="C22" s="32">
        <v>43189</v>
      </c>
      <c r="D22" s="31" t="s">
        <v>86</v>
      </c>
      <c r="E22" s="31" t="s">
        <v>175</v>
      </c>
      <c r="F22" s="31" t="s">
        <v>89</v>
      </c>
      <c r="G22" s="31" t="s">
        <v>176</v>
      </c>
      <c r="H22" s="31" t="s">
        <v>95</v>
      </c>
      <c r="I22" s="31" t="s">
        <v>221</v>
      </c>
      <c r="J22" s="31" t="s">
        <v>102</v>
      </c>
      <c r="K22" s="31" t="s">
        <v>222</v>
      </c>
      <c r="L22" s="31">
        <v>2018</v>
      </c>
      <c r="M22" s="31" t="s">
        <v>223</v>
      </c>
      <c r="N22" s="31" t="s">
        <v>180</v>
      </c>
      <c r="O22" s="31" t="s">
        <v>205</v>
      </c>
      <c r="P22" s="31">
        <v>1401.33</v>
      </c>
      <c r="Q22" s="31" t="s">
        <v>181</v>
      </c>
      <c r="R22" s="31" t="s">
        <v>181</v>
      </c>
      <c r="S22" s="31" t="s">
        <v>105</v>
      </c>
      <c r="T22" s="31" t="s">
        <v>182</v>
      </c>
      <c r="U22" s="32">
        <v>43160</v>
      </c>
      <c r="V22" s="32">
        <v>43465</v>
      </c>
      <c r="W22" s="31" t="s">
        <v>109</v>
      </c>
      <c r="X22" s="31" t="s">
        <v>182</v>
      </c>
      <c r="Y22" s="31" t="s">
        <v>183</v>
      </c>
      <c r="Z22" s="31" t="s">
        <v>184</v>
      </c>
      <c r="AA22" s="31" t="s">
        <v>183</v>
      </c>
      <c r="AB22" s="31">
        <v>15</v>
      </c>
      <c r="AC22" s="31">
        <v>15</v>
      </c>
      <c r="AD22" s="31">
        <v>15</v>
      </c>
      <c r="AE22" s="31" t="s">
        <v>185</v>
      </c>
      <c r="AF22" s="32">
        <v>43217</v>
      </c>
      <c r="AG22" s="32">
        <v>43217</v>
      </c>
      <c r="AH22" s="31" t="s">
        <v>374</v>
      </c>
    </row>
    <row r="23" spans="1:34" x14ac:dyDescent="0.25">
      <c r="A23" s="31">
        <v>2018</v>
      </c>
      <c r="B23" s="32">
        <v>43101</v>
      </c>
      <c r="C23" s="32">
        <v>43189</v>
      </c>
      <c r="D23" s="31" t="s">
        <v>86</v>
      </c>
      <c r="E23" s="31" t="s">
        <v>175</v>
      </c>
      <c r="F23" s="31" t="s">
        <v>89</v>
      </c>
      <c r="G23" s="31" t="s">
        <v>176</v>
      </c>
      <c r="H23" s="31" t="s">
        <v>95</v>
      </c>
      <c r="I23" s="31" t="s">
        <v>224</v>
      </c>
      <c r="J23" s="31" t="s">
        <v>102</v>
      </c>
      <c r="K23" s="31" t="s">
        <v>225</v>
      </c>
      <c r="L23" s="31">
        <v>2018</v>
      </c>
      <c r="M23" s="31" t="s">
        <v>226</v>
      </c>
      <c r="N23" s="31" t="s">
        <v>180</v>
      </c>
      <c r="O23" s="31" t="s">
        <v>205</v>
      </c>
      <c r="P23" s="31">
        <v>0</v>
      </c>
      <c r="Q23" s="31" t="s">
        <v>181</v>
      </c>
      <c r="R23" s="31" t="s">
        <v>181</v>
      </c>
      <c r="S23" s="31" t="s">
        <v>105</v>
      </c>
      <c r="T23" s="31" t="s">
        <v>182</v>
      </c>
      <c r="U23" s="32">
        <v>43137</v>
      </c>
      <c r="V23" s="32">
        <v>43465</v>
      </c>
      <c r="W23" s="31" t="s">
        <v>109</v>
      </c>
      <c r="X23" s="31" t="s">
        <v>182</v>
      </c>
      <c r="Y23" s="31" t="s">
        <v>183</v>
      </c>
      <c r="Z23" s="31" t="s">
        <v>184</v>
      </c>
      <c r="AA23" s="31" t="s">
        <v>183</v>
      </c>
      <c r="AB23" s="31">
        <v>16</v>
      </c>
      <c r="AC23" s="31">
        <v>16</v>
      </c>
      <c r="AD23" s="31">
        <v>16</v>
      </c>
      <c r="AE23" s="31" t="s">
        <v>185</v>
      </c>
      <c r="AF23" s="32">
        <v>43217</v>
      </c>
      <c r="AG23" s="32">
        <v>43217</v>
      </c>
      <c r="AH23" s="31" t="s">
        <v>374</v>
      </c>
    </row>
    <row r="24" spans="1:34" x14ac:dyDescent="0.25">
      <c r="A24" s="31">
        <v>2018</v>
      </c>
      <c r="B24" s="32">
        <v>43101</v>
      </c>
      <c r="C24" s="32">
        <v>43189</v>
      </c>
      <c r="D24" s="31" t="s">
        <v>86</v>
      </c>
      <c r="E24" s="31" t="s">
        <v>175</v>
      </c>
      <c r="F24" s="31" t="s">
        <v>89</v>
      </c>
      <c r="G24" s="31" t="s">
        <v>176</v>
      </c>
      <c r="H24" s="31" t="s">
        <v>95</v>
      </c>
      <c r="I24" s="31" t="s">
        <v>227</v>
      </c>
      <c r="J24" s="31" t="s">
        <v>102</v>
      </c>
      <c r="K24" s="31" t="s">
        <v>228</v>
      </c>
      <c r="L24" s="31">
        <v>2018</v>
      </c>
      <c r="M24" s="31" t="s">
        <v>229</v>
      </c>
      <c r="N24" s="31" t="s">
        <v>230</v>
      </c>
      <c r="O24" s="31" t="s">
        <v>205</v>
      </c>
      <c r="P24" s="31">
        <v>0</v>
      </c>
      <c r="Q24" s="31" t="s">
        <v>181</v>
      </c>
      <c r="R24" s="31" t="s">
        <v>181</v>
      </c>
      <c r="S24" s="31" t="s">
        <v>105</v>
      </c>
      <c r="T24" s="31" t="s">
        <v>182</v>
      </c>
      <c r="U24" s="32">
        <v>43164</v>
      </c>
      <c r="V24" s="32">
        <v>43465</v>
      </c>
      <c r="W24" s="31" t="s">
        <v>109</v>
      </c>
      <c r="X24" s="31" t="s">
        <v>182</v>
      </c>
      <c r="Y24" s="31" t="s">
        <v>183</v>
      </c>
      <c r="Z24" s="31" t="s">
        <v>184</v>
      </c>
      <c r="AA24" s="31" t="s">
        <v>183</v>
      </c>
      <c r="AB24" s="31">
        <v>17</v>
      </c>
      <c r="AC24" s="31">
        <v>17</v>
      </c>
      <c r="AD24" s="31">
        <v>17</v>
      </c>
      <c r="AE24" s="31" t="s">
        <v>185</v>
      </c>
      <c r="AF24" s="32">
        <v>43217</v>
      </c>
      <c r="AG24" s="32">
        <v>43217</v>
      </c>
      <c r="AH24" s="31" t="s">
        <v>374</v>
      </c>
    </row>
    <row r="25" spans="1:34" x14ac:dyDescent="0.25">
      <c r="A25" s="31">
        <v>2018</v>
      </c>
      <c r="B25" s="33">
        <v>43191</v>
      </c>
      <c r="C25" s="33">
        <v>43281</v>
      </c>
      <c r="D25" s="31" t="s">
        <v>86</v>
      </c>
      <c r="E25" s="31" t="s">
        <v>175</v>
      </c>
      <c r="F25" s="31" t="s">
        <v>90</v>
      </c>
      <c r="G25" s="31" t="s">
        <v>176</v>
      </c>
      <c r="H25" s="31" t="s">
        <v>95</v>
      </c>
      <c r="I25" s="31" t="s">
        <v>252</v>
      </c>
      <c r="J25" s="31" t="s">
        <v>101</v>
      </c>
      <c r="K25" s="31" t="s">
        <v>253</v>
      </c>
      <c r="L25" s="31">
        <v>2018</v>
      </c>
      <c r="M25" s="31" t="s">
        <v>254</v>
      </c>
      <c r="N25" s="31" t="s">
        <v>255</v>
      </c>
      <c r="O25" s="31" t="s">
        <v>205</v>
      </c>
      <c r="P25" s="31">
        <v>254.76</v>
      </c>
      <c r="Q25" s="31" t="s">
        <v>181</v>
      </c>
      <c r="R25" s="31" t="s">
        <v>181</v>
      </c>
      <c r="S25" s="31" t="s">
        <v>105</v>
      </c>
      <c r="T25" s="31" t="s">
        <v>182</v>
      </c>
      <c r="U25" s="32">
        <v>43146</v>
      </c>
      <c r="V25" s="32">
        <v>43465</v>
      </c>
      <c r="W25" s="31" t="s">
        <v>109</v>
      </c>
      <c r="X25" s="31" t="s">
        <v>182</v>
      </c>
      <c r="Y25" s="31" t="s">
        <v>183</v>
      </c>
      <c r="Z25" s="31" t="s">
        <v>184</v>
      </c>
      <c r="AA25" s="31" t="s">
        <v>183</v>
      </c>
      <c r="AB25" s="31">
        <v>18</v>
      </c>
      <c r="AC25" s="31">
        <v>18</v>
      </c>
      <c r="AD25" s="31">
        <v>18</v>
      </c>
      <c r="AE25" s="31" t="s">
        <v>185</v>
      </c>
      <c r="AF25" s="33">
        <v>43300</v>
      </c>
      <c r="AG25" s="33">
        <v>43300</v>
      </c>
      <c r="AH25" s="31" t="s">
        <v>374</v>
      </c>
    </row>
    <row r="26" spans="1:34" x14ac:dyDescent="0.25">
      <c r="A26" s="31">
        <v>2018</v>
      </c>
      <c r="B26" s="33">
        <v>43191</v>
      </c>
      <c r="C26" s="33">
        <v>43281</v>
      </c>
      <c r="D26" s="31" t="s">
        <v>86</v>
      </c>
      <c r="E26" s="31" t="s">
        <v>175</v>
      </c>
      <c r="F26" s="31" t="s">
        <v>89</v>
      </c>
      <c r="G26" s="31" t="s">
        <v>176</v>
      </c>
      <c r="H26" s="31" t="s">
        <v>95</v>
      </c>
      <c r="I26" s="31" t="s">
        <v>256</v>
      </c>
      <c r="J26" s="31" t="s">
        <v>102</v>
      </c>
      <c r="K26" s="31" t="s">
        <v>257</v>
      </c>
      <c r="L26" s="31">
        <v>2018</v>
      </c>
      <c r="M26" s="31" t="s">
        <v>258</v>
      </c>
      <c r="N26" s="31" t="s">
        <v>259</v>
      </c>
      <c r="O26" s="31" t="s">
        <v>260</v>
      </c>
      <c r="P26" s="31">
        <v>9946.2000000000007</v>
      </c>
      <c r="Q26" s="31" t="s">
        <v>181</v>
      </c>
      <c r="R26" s="31" t="s">
        <v>181</v>
      </c>
      <c r="S26" s="31" t="s">
        <v>105</v>
      </c>
      <c r="T26" s="31" t="s">
        <v>182</v>
      </c>
      <c r="U26" s="32">
        <v>43192</v>
      </c>
      <c r="V26" s="32">
        <v>43465</v>
      </c>
      <c r="W26" s="31" t="s">
        <v>109</v>
      </c>
      <c r="X26" s="31" t="s">
        <v>182</v>
      </c>
      <c r="Y26" s="31" t="s">
        <v>183</v>
      </c>
      <c r="Z26" s="31" t="s">
        <v>184</v>
      </c>
      <c r="AA26" s="31" t="s">
        <v>183</v>
      </c>
      <c r="AB26" s="31">
        <v>19</v>
      </c>
      <c r="AC26" s="31">
        <v>19</v>
      </c>
      <c r="AD26" s="31">
        <v>19</v>
      </c>
      <c r="AE26" s="31" t="s">
        <v>185</v>
      </c>
      <c r="AF26" s="33">
        <v>43300</v>
      </c>
      <c r="AG26" s="33">
        <v>43300</v>
      </c>
      <c r="AH26" s="31" t="s">
        <v>374</v>
      </c>
    </row>
    <row r="27" spans="1:34" x14ac:dyDescent="0.25">
      <c r="A27" s="31">
        <v>2018</v>
      </c>
      <c r="B27" s="33">
        <v>43191</v>
      </c>
      <c r="C27" s="33">
        <v>43281</v>
      </c>
      <c r="D27" s="31" t="s">
        <v>86</v>
      </c>
      <c r="E27" s="31" t="s">
        <v>175</v>
      </c>
      <c r="F27" s="31" t="s">
        <v>89</v>
      </c>
      <c r="G27" s="31" t="s">
        <v>176</v>
      </c>
      <c r="H27" s="31" t="s">
        <v>95</v>
      </c>
      <c r="I27" s="31" t="s">
        <v>256</v>
      </c>
      <c r="J27" s="31" t="s">
        <v>102</v>
      </c>
      <c r="K27" s="31" t="s">
        <v>257</v>
      </c>
      <c r="L27" s="31">
        <v>2018</v>
      </c>
      <c r="M27" s="31" t="s">
        <v>258</v>
      </c>
      <c r="N27" s="31" t="s">
        <v>259</v>
      </c>
      <c r="O27" s="31" t="s">
        <v>260</v>
      </c>
      <c r="P27" s="31">
        <v>1548.8</v>
      </c>
      <c r="Q27" s="31" t="s">
        <v>181</v>
      </c>
      <c r="R27" s="31" t="s">
        <v>181</v>
      </c>
      <c r="S27" s="31" t="s">
        <v>105</v>
      </c>
      <c r="T27" s="31" t="s">
        <v>182</v>
      </c>
      <c r="U27" s="32">
        <v>43192</v>
      </c>
      <c r="V27" s="32">
        <v>43465</v>
      </c>
      <c r="W27" s="31" t="s">
        <v>109</v>
      </c>
      <c r="X27" s="31" t="s">
        <v>182</v>
      </c>
      <c r="Y27" s="31" t="s">
        <v>183</v>
      </c>
      <c r="Z27" s="31" t="s">
        <v>184</v>
      </c>
      <c r="AA27" s="31" t="s">
        <v>183</v>
      </c>
      <c r="AB27" s="31">
        <v>20</v>
      </c>
      <c r="AC27" s="31">
        <v>20</v>
      </c>
      <c r="AD27" s="31">
        <v>20</v>
      </c>
      <c r="AE27" s="31" t="s">
        <v>185</v>
      </c>
      <c r="AF27" s="33">
        <v>43300</v>
      </c>
      <c r="AG27" s="33">
        <v>43300</v>
      </c>
      <c r="AH27" s="31" t="s">
        <v>374</v>
      </c>
    </row>
    <row r="28" spans="1:34" x14ac:dyDescent="0.25">
      <c r="A28" s="31">
        <v>2018</v>
      </c>
      <c r="B28" s="33">
        <v>43191</v>
      </c>
      <c r="C28" s="33">
        <v>43281</v>
      </c>
      <c r="D28" s="31" t="s">
        <v>86</v>
      </c>
      <c r="E28" s="31" t="s">
        <v>175</v>
      </c>
      <c r="F28" s="31" t="s">
        <v>89</v>
      </c>
      <c r="G28" s="31" t="s">
        <v>176</v>
      </c>
      <c r="H28" s="31" t="s">
        <v>95</v>
      </c>
      <c r="I28" s="31" t="s">
        <v>261</v>
      </c>
      <c r="J28" s="31" t="s">
        <v>102</v>
      </c>
      <c r="K28" s="31" t="s">
        <v>257</v>
      </c>
      <c r="L28" s="31">
        <v>2018</v>
      </c>
      <c r="M28" s="31" t="s">
        <v>258</v>
      </c>
      <c r="N28" s="31" t="s">
        <v>259</v>
      </c>
      <c r="O28" s="31" t="s">
        <v>260</v>
      </c>
      <c r="P28" s="31">
        <v>11404.8</v>
      </c>
      <c r="Q28" s="31" t="s">
        <v>181</v>
      </c>
      <c r="R28" s="31" t="s">
        <v>181</v>
      </c>
      <c r="S28" s="31" t="s">
        <v>105</v>
      </c>
      <c r="T28" s="31" t="s">
        <v>182</v>
      </c>
      <c r="U28" s="32">
        <v>43192</v>
      </c>
      <c r="V28" s="32">
        <v>43465</v>
      </c>
      <c r="W28" s="31" t="s">
        <v>109</v>
      </c>
      <c r="X28" s="31" t="s">
        <v>182</v>
      </c>
      <c r="Y28" s="31" t="s">
        <v>183</v>
      </c>
      <c r="Z28" s="31" t="s">
        <v>184</v>
      </c>
      <c r="AA28" s="31" t="s">
        <v>183</v>
      </c>
      <c r="AB28" s="31">
        <v>21</v>
      </c>
      <c r="AC28" s="31">
        <v>21</v>
      </c>
      <c r="AD28" s="31">
        <v>21</v>
      </c>
      <c r="AE28" s="31" t="s">
        <v>185</v>
      </c>
      <c r="AF28" s="33">
        <v>43300</v>
      </c>
      <c r="AG28" s="33">
        <v>43300</v>
      </c>
      <c r="AH28" s="31" t="s">
        <v>374</v>
      </c>
    </row>
    <row r="29" spans="1:34" x14ac:dyDescent="0.25">
      <c r="A29" s="31">
        <v>2018</v>
      </c>
      <c r="B29" s="33">
        <v>43191</v>
      </c>
      <c r="C29" s="33">
        <v>43281</v>
      </c>
      <c r="D29" s="31" t="s">
        <v>86</v>
      </c>
      <c r="E29" s="31" t="s">
        <v>175</v>
      </c>
      <c r="F29" s="31" t="s">
        <v>89</v>
      </c>
      <c r="G29" s="31" t="s">
        <v>176</v>
      </c>
      <c r="H29" s="31" t="s">
        <v>95</v>
      </c>
      <c r="I29" s="31" t="s">
        <v>262</v>
      </c>
      <c r="J29" s="31" t="s">
        <v>102</v>
      </c>
      <c r="K29" s="31" t="s">
        <v>257</v>
      </c>
      <c r="L29" s="31">
        <v>2018</v>
      </c>
      <c r="M29" s="31" t="s">
        <v>258</v>
      </c>
      <c r="N29" s="31" t="s">
        <v>259</v>
      </c>
      <c r="O29" s="31" t="s">
        <v>260</v>
      </c>
      <c r="P29" s="31">
        <v>9372</v>
      </c>
      <c r="Q29" s="31" t="s">
        <v>181</v>
      </c>
      <c r="R29" s="31" t="s">
        <v>181</v>
      </c>
      <c r="S29" s="31" t="s">
        <v>105</v>
      </c>
      <c r="T29" s="31" t="s">
        <v>182</v>
      </c>
      <c r="U29" s="32">
        <v>43192</v>
      </c>
      <c r="V29" s="32">
        <v>43465</v>
      </c>
      <c r="W29" s="31" t="s">
        <v>109</v>
      </c>
      <c r="X29" s="31" t="s">
        <v>182</v>
      </c>
      <c r="Y29" s="31" t="s">
        <v>183</v>
      </c>
      <c r="Z29" s="31" t="s">
        <v>184</v>
      </c>
      <c r="AA29" s="31" t="s">
        <v>183</v>
      </c>
      <c r="AB29" s="31">
        <v>22</v>
      </c>
      <c r="AC29" s="31">
        <v>22</v>
      </c>
      <c r="AD29" s="31">
        <v>22</v>
      </c>
      <c r="AE29" s="31" t="s">
        <v>185</v>
      </c>
      <c r="AF29" s="33">
        <v>43300</v>
      </c>
      <c r="AG29" s="33">
        <v>43300</v>
      </c>
      <c r="AH29" s="31" t="s">
        <v>374</v>
      </c>
    </row>
    <row r="30" spans="1:34" x14ac:dyDescent="0.25">
      <c r="A30" s="31">
        <v>2018</v>
      </c>
      <c r="B30" s="33">
        <v>43191</v>
      </c>
      <c r="C30" s="33">
        <v>43281</v>
      </c>
      <c r="D30" s="31" t="s">
        <v>86</v>
      </c>
      <c r="E30" s="31" t="s">
        <v>175</v>
      </c>
      <c r="F30" s="31" t="s">
        <v>89</v>
      </c>
      <c r="G30" s="31" t="s">
        <v>176</v>
      </c>
      <c r="H30" s="31" t="s">
        <v>95</v>
      </c>
      <c r="I30" s="31" t="s">
        <v>256</v>
      </c>
      <c r="J30" s="31" t="s">
        <v>102</v>
      </c>
      <c r="K30" s="31" t="s">
        <v>257</v>
      </c>
      <c r="L30" s="31">
        <v>2018</v>
      </c>
      <c r="M30" s="31" t="s">
        <v>258</v>
      </c>
      <c r="N30" s="31" t="s">
        <v>259</v>
      </c>
      <c r="O30" s="31" t="s">
        <v>260</v>
      </c>
      <c r="P30" s="31">
        <v>10164</v>
      </c>
      <c r="Q30" s="31" t="s">
        <v>181</v>
      </c>
      <c r="R30" s="31" t="s">
        <v>181</v>
      </c>
      <c r="S30" s="31" t="s">
        <v>105</v>
      </c>
      <c r="T30" s="31" t="s">
        <v>182</v>
      </c>
      <c r="U30" s="32">
        <v>43192</v>
      </c>
      <c r="V30" s="32">
        <v>43465</v>
      </c>
      <c r="W30" s="31" t="s">
        <v>109</v>
      </c>
      <c r="X30" s="31" t="s">
        <v>182</v>
      </c>
      <c r="Y30" s="31" t="s">
        <v>183</v>
      </c>
      <c r="Z30" s="31" t="s">
        <v>184</v>
      </c>
      <c r="AA30" s="31" t="s">
        <v>183</v>
      </c>
      <c r="AB30" s="31">
        <v>23</v>
      </c>
      <c r="AC30" s="31">
        <v>23</v>
      </c>
      <c r="AD30" s="31">
        <v>23</v>
      </c>
      <c r="AE30" s="31" t="s">
        <v>185</v>
      </c>
      <c r="AF30" s="33">
        <v>43300</v>
      </c>
      <c r="AG30" s="33">
        <v>43300</v>
      </c>
      <c r="AH30" s="31" t="s">
        <v>374</v>
      </c>
    </row>
    <row r="31" spans="1:34" x14ac:dyDescent="0.25">
      <c r="A31" s="31">
        <v>2018</v>
      </c>
      <c r="B31" s="33">
        <v>43191</v>
      </c>
      <c r="C31" s="33">
        <v>43281</v>
      </c>
      <c r="D31" s="31" t="s">
        <v>86</v>
      </c>
      <c r="E31" s="31" t="s">
        <v>175</v>
      </c>
      <c r="F31" s="31" t="s">
        <v>89</v>
      </c>
      <c r="G31" s="31" t="s">
        <v>176</v>
      </c>
      <c r="H31" s="31" t="s">
        <v>95</v>
      </c>
      <c r="I31" s="31" t="s">
        <v>256</v>
      </c>
      <c r="J31" s="31" t="s">
        <v>102</v>
      </c>
      <c r="K31" s="31" t="s">
        <v>257</v>
      </c>
      <c r="L31" s="31">
        <v>2018</v>
      </c>
      <c r="M31" s="31" t="s">
        <v>258</v>
      </c>
      <c r="N31" s="31" t="s">
        <v>259</v>
      </c>
      <c r="O31" s="31" t="s">
        <v>260</v>
      </c>
      <c r="P31" s="31">
        <v>10621.6</v>
      </c>
      <c r="Q31" s="31" t="s">
        <v>181</v>
      </c>
      <c r="R31" s="31" t="s">
        <v>181</v>
      </c>
      <c r="S31" s="31" t="s">
        <v>105</v>
      </c>
      <c r="T31" s="31" t="s">
        <v>182</v>
      </c>
      <c r="U31" s="32">
        <v>43192</v>
      </c>
      <c r="V31" s="32">
        <v>43465</v>
      </c>
      <c r="W31" s="31" t="s">
        <v>109</v>
      </c>
      <c r="X31" s="31" t="s">
        <v>182</v>
      </c>
      <c r="Y31" s="31" t="s">
        <v>183</v>
      </c>
      <c r="Z31" s="31" t="s">
        <v>184</v>
      </c>
      <c r="AA31" s="31" t="s">
        <v>183</v>
      </c>
      <c r="AB31" s="31">
        <v>24</v>
      </c>
      <c r="AC31" s="31">
        <v>24</v>
      </c>
      <c r="AD31" s="31">
        <v>24</v>
      </c>
      <c r="AE31" s="31" t="s">
        <v>185</v>
      </c>
      <c r="AF31" s="33">
        <v>43300</v>
      </c>
      <c r="AG31" s="33">
        <v>43300</v>
      </c>
      <c r="AH31" s="31" t="s">
        <v>374</v>
      </c>
    </row>
    <row r="32" spans="1:34" x14ac:dyDescent="0.25">
      <c r="A32" s="31">
        <v>2018</v>
      </c>
      <c r="B32" s="33">
        <v>43191</v>
      </c>
      <c r="C32" s="33">
        <v>43281</v>
      </c>
      <c r="D32" s="31" t="s">
        <v>86</v>
      </c>
      <c r="E32" s="31" t="s">
        <v>175</v>
      </c>
      <c r="F32" s="31" t="s">
        <v>89</v>
      </c>
      <c r="G32" s="31" t="s">
        <v>176</v>
      </c>
      <c r="H32" s="31" t="s">
        <v>95</v>
      </c>
      <c r="I32" s="31" t="s">
        <v>256</v>
      </c>
      <c r="J32" s="31" t="s">
        <v>102</v>
      </c>
      <c r="K32" s="31" t="s">
        <v>257</v>
      </c>
      <c r="L32" s="31">
        <v>2018</v>
      </c>
      <c r="M32" s="31" t="s">
        <v>258</v>
      </c>
      <c r="N32" s="31" t="s">
        <v>259</v>
      </c>
      <c r="O32" s="31" t="s">
        <v>260</v>
      </c>
      <c r="P32" s="31">
        <v>10370.799999999999</v>
      </c>
      <c r="Q32" s="31" t="s">
        <v>181</v>
      </c>
      <c r="R32" s="31" t="s">
        <v>181</v>
      </c>
      <c r="S32" s="31" t="s">
        <v>105</v>
      </c>
      <c r="T32" s="31" t="s">
        <v>182</v>
      </c>
      <c r="U32" s="32">
        <v>43192</v>
      </c>
      <c r="V32" s="32">
        <v>43465</v>
      </c>
      <c r="W32" s="31" t="s">
        <v>109</v>
      </c>
      <c r="X32" s="31" t="s">
        <v>182</v>
      </c>
      <c r="Y32" s="31" t="s">
        <v>183</v>
      </c>
      <c r="Z32" s="31" t="s">
        <v>184</v>
      </c>
      <c r="AA32" s="31" t="s">
        <v>183</v>
      </c>
      <c r="AB32" s="31">
        <v>25</v>
      </c>
      <c r="AC32" s="31">
        <v>25</v>
      </c>
      <c r="AD32" s="31">
        <v>25</v>
      </c>
      <c r="AE32" s="31" t="s">
        <v>185</v>
      </c>
      <c r="AF32" s="33">
        <v>43300</v>
      </c>
      <c r="AG32" s="33">
        <v>43300</v>
      </c>
      <c r="AH32" s="31" t="s">
        <v>374</v>
      </c>
    </row>
    <row r="33" spans="1:34" x14ac:dyDescent="0.25">
      <c r="A33" s="31">
        <v>2018</v>
      </c>
      <c r="B33" s="33">
        <v>43191</v>
      </c>
      <c r="C33" s="33">
        <v>43281</v>
      </c>
      <c r="D33" s="31" t="s">
        <v>86</v>
      </c>
      <c r="E33" s="31" t="s">
        <v>175</v>
      </c>
      <c r="F33" s="31" t="s">
        <v>89</v>
      </c>
      <c r="G33" s="31" t="s">
        <v>176</v>
      </c>
      <c r="H33" s="31" t="s">
        <v>95</v>
      </c>
      <c r="I33" s="31" t="s">
        <v>263</v>
      </c>
      <c r="J33" s="31" t="s">
        <v>102</v>
      </c>
      <c r="K33" s="31" t="s">
        <v>257</v>
      </c>
      <c r="L33" s="31">
        <v>2018</v>
      </c>
      <c r="M33" s="31" t="s">
        <v>258</v>
      </c>
      <c r="N33" s="31" t="s">
        <v>259</v>
      </c>
      <c r="O33" s="31" t="s">
        <v>260</v>
      </c>
      <c r="P33" s="31">
        <v>10164</v>
      </c>
      <c r="Q33" s="31" t="s">
        <v>181</v>
      </c>
      <c r="R33" s="31" t="s">
        <v>181</v>
      </c>
      <c r="S33" s="31" t="s">
        <v>105</v>
      </c>
      <c r="T33" s="31" t="s">
        <v>182</v>
      </c>
      <c r="U33" s="32">
        <v>43192</v>
      </c>
      <c r="V33" s="32">
        <v>43465</v>
      </c>
      <c r="W33" s="31" t="s">
        <v>109</v>
      </c>
      <c r="X33" s="31" t="s">
        <v>182</v>
      </c>
      <c r="Y33" s="31" t="s">
        <v>183</v>
      </c>
      <c r="Z33" s="31" t="s">
        <v>184</v>
      </c>
      <c r="AA33" s="31" t="s">
        <v>183</v>
      </c>
      <c r="AB33" s="31">
        <v>26</v>
      </c>
      <c r="AC33" s="31">
        <v>26</v>
      </c>
      <c r="AD33" s="31">
        <v>26</v>
      </c>
      <c r="AE33" s="31" t="s">
        <v>185</v>
      </c>
      <c r="AF33" s="33">
        <v>43300</v>
      </c>
      <c r="AG33" s="33">
        <v>43300</v>
      </c>
      <c r="AH33" s="31" t="s">
        <v>374</v>
      </c>
    </row>
    <row r="34" spans="1:34" x14ac:dyDescent="0.25">
      <c r="A34" s="31">
        <v>2018</v>
      </c>
      <c r="B34" s="33">
        <v>43191</v>
      </c>
      <c r="C34" s="33">
        <v>43281</v>
      </c>
      <c r="D34" s="31" t="s">
        <v>86</v>
      </c>
      <c r="E34" s="31" t="s">
        <v>175</v>
      </c>
      <c r="F34" s="31" t="s">
        <v>89</v>
      </c>
      <c r="G34" s="31" t="s">
        <v>176</v>
      </c>
      <c r="H34" s="31" t="s">
        <v>95</v>
      </c>
      <c r="I34" s="31" t="s">
        <v>256</v>
      </c>
      <c r="J34" s="31" t="s">
        <v>102</v>
      </c>
      <c r="K34" s="31" t="s">
        <v>257</v>
      </c>
      <c r="L34" s="31">
        <v>2018</v>
      </c>
      <c r="M34" s="31" t="s">
        <v>258</v>
      </c>
      <c r="N34" s="31" t="s">
        <v>259</v>
      </c>
      <c r="O34" s="31" t="s">
        <v>260</v>
      </c>
      <c r="P34" s="31">
        <v>9883.5</v>
      </c>
      <c r="Q34" s="31" t="s">
        <v>181</v>
      </c>
      <c r="R34" s="31" t="s">
        <v>181</v>
      </c>
      <c r="S34" s="31" t="s">
        <v>105</v>
      </c>
      <c r="T34" s="31" t="s">
        <v>182</v>
      </c>
      <c r="U34" s="32">
        <v>43192</v>
      </c>
      <c r="V34" s="32">
        <v>43465</v>
      </c>
      <c r="W34" s="31" t="s">
        <v>109</v>
      </c>
      <c r="X34" s="31" t="s">
        <v>182</v>
      </c>
      <c r="Y34" s="31" t="s">
        <v>183</v>
      </c>
      <c r="Z34" s="31" t="s">
        <v>184</v>
      </c>
      <c r="AA34" s="31" t="s">
        <v>183</v>
      </c>
      <c r="AB34" s="31">
        <v>27</v>
      </c>
      <c r="AC34" s="31">
        <v>27</v>
      </c>
      <c r="AD34" s="31">
        <v>27</v>
      </c>
      <c r="AE34" s="31" t="s">
        <v>185</v>
      </c>
      <c r="AF34" s="33">
        <v>43300</v>
      </c>
      <c r="AG34" s="33">
        <v>43300</v>
      </c>
      <c r="AH34" s="31" t="s">
        <v>374</v>
      </c>
    </row>
    <row r="35" spans="1:34" x14ac:dyDescent="0.25">
      <c r="A35" s="31">
        <v>2018</v>
      </c>
      <c r="B35" s="33">
        <v>43191</v>
      </c>
      <c r="C35" s="33">
        <v>43281</v>
      </c>
      <c r="D35" s="31" t="s">
        <v>86</v>
      </c>
      <c r="E35" s="31" t="s">
        <v>175</v>
      </c>
      <c r="F35" s="31" t="s">
        <v>89</v>
      </c>
      <c r="G35" s="31" t="s">
        <v>176</v>
      </c>
      <c r="H35" s="31" t="s">
        <v>95</v>
      </c>
      <c r="I35" s="31" t="s">
        <v>256</v>
      </c>
      <c r="J35" s="31" t="s">
        <v>102</v>
      </c>
      <c r="K35" s="31" t="s">
        <v>257</v>
      </c>
      <c r="L35" s="31">
        <v>2018</v>
      </c>
      <c r="M35" s="31" t="s">
        <v>258</v>
      </c>
      <c r="N35" s="31" t="s">
        <v>259</v>
      </c>
      <c r="O35" s="31" t="s">
        <v>260</v>
      </c>
      <c r="P35" s="31">
        <v>9746</v>
      </c>
      <c r="Q35" s="31" t="s">
        <v>181</v>
      </c>
      <c r="R35" s="31" t="s">
        <v>181</v>
      </c>
      <c r="S35" s="31" t="s">
        <v>105</v>
      </c>
      <c r="T35" s="31" t="s">
        <v>182</v>
      </c>
      <c r="U35" s="32">
        <v>43192</v>
      </c>
      <c r="V35" s="32">
        <v>43465</v>
      </c>
      <c r="W35" s="31" t="s">
        <v>109</v>
      </c>
      <c r="X35" s="31" t="s">
        <v>182</v>
      </c>
      <c r="Y35" s="31" t="s">
        <v>183</v>
      </c>
      <c r="Z35" s="31" t="s">
        <v>184</v>
      </c>
      <c r="AA35" s="31" t="s">
        <v>183</v>
      </c>
      <c r="AB35" s="31">
        <v>28</v>
      </c>
      <c r="AC35" s="31">
        <v>28</v>
      </c>
      <c r="AD35" s="31">
        <v>28</v>
      </c>
      <c r="AE35" s="31" t="s">
        <v>185</v>
      </c>
      <c r="AF35" s="33">
        <v>43300</v>
      </c>
      <c r="AG35" s="33">
        <v>43300</v>
      </c>
      <c r="AH35" s="31" t="s">
        <v>374</v>
      </c>
    </row>
    <row r="36" spans="1:34" x14ac:dyDescent="0.25">
      <c r="A36" s="31">
        <v>2018</v>
      </c>
      <c r="B36" s="33">
        <v>43191</v>
      </c>
      <c r="C36" s="33">
        <v>43281</v>
      </c>
      <c r="D36" s="31" t="s">
        <v>86</v>
      </c>
      <c r="E36" s="31" t="s">
        <v>175</v>
      </c>
      <c r="F36" s="31" t="s">
        <v>89</v>
      </c>
      <c r="G36" s="31" t="s">
        <v>176</v>
      </c>
      <c r="H36" s="31" t="s">
        <v>95</v>
      </c>
      <c r="I36" s="31" t="s">
        <v>256</v>
      </c>
      <c r="J36" s="31" t="s">
        <v>102</v>
      </c>
      <c r="K36" s="31" t="s">
        <v>257</v>
      </c>
      <c r="L36" s="31">
        <v>2018</v>
      </c>
      <c r="M36" s="31" t="s">
        <v>258</v>
      </c>
      <c r="N36" s="31" t="s">
        <v>259</v>
      </c>
      <c r="O36" s="31" t="s">
        <v>260</v>
      </c>
      <c r="P36" s="31">
        <v>8257.7000000000007</v>
      </c>
      <c r="Q36" s="31" t="s">
        <v>181</v>
      </c>
      <c r="R36" s="31" t="s">
        <v>181</v>
      </c>
      <c r="S36" s="31" t="s">
        <v>105</v>
      </c>
      <c r="T36" s="31" t="s">
        <v>182</v>
      </c>
      <c r="U36" s="32">
        <v>43192</v>
      </c>
      <c r="V36" s="32">
        <v>43465</v>
      </c>
      <c r="W36" s="31" t="s">
        <v>109</v>
      </c>
      <c r="X36" s="31" t="s">
        <v>182</v>
      </c>
      <c r="Y36" s="31" t="s">
        <v>183</v>
      </c>
      <c r="Z36" s="31" t="s">
        <v>184</v>
      </c>
      <c r="AA36" s="31" t="s">
        <v>183</v>
      </c>
      <c r="AB36" s="31">
        <v>29</v>
      </c>
      <c r="AC36" s="31">
        <v>29</v>
      </c>
      <c r="AD36" s="31">
        <v>29</v>
      </c>
      <c r="AE36" s="31" t="s">
        <v>185</v>
      </c>
      <c r="AF36" s="33">
        <v>43300</v>
      </c>
      <c r="AG36" s="33">
        <v>43300</v>
      </c>
      <c r="AH36" s="31" t="s">
        <v>374</v>
      </c>
    </row>
    <row r="37" spans="1:34" x14ac:dyDescent="0.25">
      <c r="A37" s="31">
        <v>2018</v>
      </c>
      <c r="B37" s="33">
        <v>43191</v>
      </c>
      <c r="C37" s="33">
        <v>43281</v>
      </c>
      <c r="D37" s="31" t="s">
        <v>86</v>
      </c>
      <c r="E37" s="31" t="s">
        <v>175</v>
      </c>
      <c r="F37" s="31" t="s">
        <v>89</v>
      </c>
      <c r="G37" s="31" t="s">
        <v>176</v>
      </c>
      <c r="H37" s="31" t="s">
        <v>95</v>
      </c>
      <c r="I37" s="31" t="s">
        <v>256</v>
      </c>
      <c r="J37" s="31" t="s">
        <v>102</v>
      </c>
      <c r="K37" s="31" t="s">
        <v>257</v>
      </c>
      <c r="L37" s="31">
        <v>2018</v>
      </c>
      <c r="M37" s="31" t="s">
        <v>258</v>
      </c>
      <c r="N37" s="31" t="s">
        <v>259</v>
      </c>
      <c r="O37" s="31" t="s">
        <v>260</v>
      </c>
      <c r="P37" s="31">
        <v>6072</v>
      </c>
      <c r="Q37" s="31" t="s">
        <v>181</v>
      </c>
      <c r="R37" s="31" t="s">
        <v>181</v>
      </c>
      <c r="S37" s="31" t="s">
        <v>105</v>
      </c>
      <c r="T37" s="31" t="s">
        <v>182</v>
      </c>
      <c r="U37" s="32">
        <v>43192</v>
      </c>
      <c r="V37" s="32">
        <v>43465</v>
      </c>
      <c r="W37" s="31" t="s">
        <v>109</v>
      </c>
      <c r="X37" s="31" t="s">
        <v>182</v>
      </c>
      <c r="Y37" s="31" t="s">
        <v>183</v>
      </c>
      <c r="Z37" s="31" t="s">
        <v>184</v>
      </c>
      <c r="AA37" s="31" t="s">
        <v>183</v>
      </c>
      <c r="AB37" s="31">
        <v>30</v>
      </c>
      <c r="AC37" s="31">
        <v>30</v>
      </c>
      <c r="AD37" s="31">
        <v>30</v>
      </c>
      <c r="AE37" s="31" t="s">
        <v>185</v>
      </c>
      <c r="AF37" s="33">
        <v>43300</v>
      </c>
      <c r="AG37" s="33">
        <v>43300</v>
      </c>
      <c r="AH37" s="31" t="s">
        <v>374</v>
      </c>
    </row>
    <row r="38" spans="1:34" x14ac:dyDescent="0.25">
      <c r="A38" s="31">
        <v>2018</v>
      </c>
      <c r="B38" s="33">
        <v>43191</v>
      </c>
      <c r="C38" s="33">
        <v>43281</v>
      </c>
      <c r="D38" s="31" t="s">
        <v>86</v>
      </c>
      <c r="E38" s="31" t="s">
        <v>175</v>
      </c>
      <c r="F38" s="31" t="s">
        <v>89</v>
      </c>
      <c r="G38" s="31" t="s">
        <v>176</v>
      </c>
      <c r="H38" s="31" t="s">
        <v>95</v>
      </c>
      <c r="I38" s="31" t="s">
        <v>256</v>
      </c>
      <c r="J38" s="31" t="s">
        <v>102</v>
      </c>
      <c r="K38" s="31" t="s">
        <v>257</v>
      </c>
      <c r="L38" s="31">
        <v>2018</v>
      </c>
      <c r="M38" s="31" t="s">
        <v>258</v>
      </c>
      <c r="N38" s="31" t="s">
        <v>259</v>
      </c>
      <c r="O38" s="31" t="s">
        <v>260</v>
      </c>
      <c r="P38" s="31">
        <v>29752.799999999999</v>
      </c>
      <c r="Q38" s="31" t="s">
        <v>181</v>
      </c>
      <c r="R38" s="31" t="s">
        <v>181</v>
      </c>
      <c r="S38" s="31" t="s">
        <v>105</v>
      </c>
      <c r="T38" s="31" t="s">
        <v>182</v>
      </c>
      <c r="U38" s="32">
        <v>43192</v>
      </c>
      <c r="V38" s="32">
        <v>43465</v>
      </c>
      <c r="W38" s="31" t="s">
        <v>109</v>
      </c>
      <c r="X38" s="31" t="s">
        <v>182</v>
      </c>
      <c r="Y38" s="31" t="s">
        <v>183</v>
      </c>
      <c r="Z38" s="31" t="s">
        <v>184</v>
      </c>
      <c r="AA38" s="31" t="s">
        <v>183</v>
      </c>
      <c r="AB38" s="31">
        <v>31</v>
      </c>
      <c r="AC38" s="31">
        <v>31</v>
      </c>
      <c r="AD38" s="31">
        <v>31</v>
      </c>
      <c r="AE38" s="31" t="s">
        <v>185</v>
      </c>
      <c r="AF38" s="33">
        <v>43300</v>
      </c>
      <c r="AG38" s="33">
        <v>43300</v>
      </c>
      <c r="AH38" s="31" t="s">
        <v>374</v>
      </c>
    </row>
    <row r="39" spans="1:34" x14ac:dyDescent="0.25">
      <c r="A39" s="31">
        <v>2018</v>
      </c>
      <c r="B39" s="33">
        <v>43191</v>
      </c>
      <c r="C39" s="33">
        <v>43281</v>
      </c>
      <c r="D39" s="31" t="s">
        <v>86</v>
      </c>
      <c r="E39" s="31" t="s">
        <v>175</v>
      </c>
      <c r="F39" s="31" t="s">
        <v>89</v>
      </c>
      <c r="G39" s="31" t="s">
        <v>176</v>
      </c>
      <c r="H39" s="31" t="s">
        <v>95</v>
      </c>
      <c r="I39" s="31" t="s">
        <v>256</v>
      </c>
      <c r="J39" s="31" t="s">
        <v>102</v>
      </c>
      <c r="K39" s="31" t="s">
        <v>257</v>
      </c>
      <c r="L39" s="31">
        <v>2018</v>
      </c>
      <c r="M39" s="31" t="s">
        <v>258</v>
      </c>
      <c r="N39" s="31" t="s">
        <v>259</v>
      </c>
      <c r="O39" s="31" t="s">
        <v>260</v>
      </c>
      <c r="P39" s="31">
        <v>70400</v>
      </c>
      <c r="Q39" s="31" t="s">
        <v>181</v>
      </c>
      <c r="R39" s="31" t="s">
        <v>181</v>
      </c>
      <c r="S39" s="31" t="s">
        <v>105</v>
      </c>
      <c r="T39" s="31" t="s">
        <v>182</v>
      </c>
      <c r="U39" s="32">
        <v>43192</v>
      </c>
      <c r="V39" s="32">
        <v>43465</v>
      </c>
      <c r="W39" s="31" t="s">
        <v>109</v>
      </c>
      <c r="X39" s="31" t="s">
        <v>182</v>
      </c>
      <c r="Y39" s="31" t="s">
        <v>183</v>
      </c>
      <c r="Z39" s="31" t="s">
        <v>184</v>
      </c>
      <c r="AA39" s="31" t="s">
        <v>183</v>
      </c>
      <c r="AB39" s="31">
        <v>32</v>
      </c>
      <c r="AC39" s="31">
        <v>32</v>
      </c>
      <c r="AD39" s="31">
        <v>32</v>
      </c>
      <c r="AE39" s="31" t="s">
        <v>185</v>
      </c>
      <c r="AF39" s="33">
        <v>43300</v>
      </c>
      <c r="AG39" s="33">
        <v>43300</v>
      </c>
      <c r="AH39" s="31" t="s">
        <v>374</v>
      </c>
    </row>
    <row r="40" spans="1:34" x14ac:dyDescent="0.25">
      <c r="A40" s="31">
        <v>2018</v>
      </c>
      <c r="B40" s="33">
        <v>43191</v>
      </c>
      <c r="C40" s="33">
        <v>43281</v>
      </c>
      <c r="D40" s="31" t="s">
        <v>86</v>
      </c>
      <c r="E40" s="31" t="s">
        <v>175</v>
      </c>
      <c r="F40" s="31" t="s">
        <v>89</v>
      </c>
      <c r="G40" s="31" t="s">
        <v>176</v>
      </c>
      <c r="H40" s="31" t="s">
        <v>95</v>
      </c>
      <c r="I40" s="31" t="s">
        <v>256</v>
      </c>
      <c r="J40" s="31" t="s">
        <v>102</v>
      </c>
      <c r="K40" s="31" t="s">
        <v>257</v>
      </c>
      <c r="L40" s="31">
        <v>2018</v>
      </c>
      <c r="M40" s="31" t="s">
        <v>258</v>
      </c>
      <c r="N40" s="31" t="s">
        <v>259</v>
      </c>
      <c r="O40" s="31" t="s">
        <v>260</v>
      </c>
      <c r="P40" s="31">
        <v>99000</v>
      </c>
      <c r="Q40" s="31" t="s">
        <v>181</v>
      </c>
      <c r="R40" s="31" t="s">
        <v>181</v>
      </c>
      <c r="S40" s="31" t="s">
        <v>105</v>
      </c>
      <c r="T40" s="31" t="s">
        <v>182</v>
      </c>
      <c r="U40" s="32">
        <v>43192</v>
      </c>
      <c r="V40" s="32">
        <v>43465</v>
      </c>
      <c r="W40" s="31" t="s">
        <v>109</v>
      </c>
      <c r="X40" s="31" t="s">
        <v>182</v>
      </c>
      <c r="Y40" s="31" t="s">
        <v>183</v>
      </c>
      <c r="Z40" s="31" t="s">
        <v>184</v>
      </c>
      <c r="AA40" s="31" t="s">
        <v>183</v>
      </c>
      <c r="AB40" s="31">
        <v>33</v>
      </c>
      <c r="AC40" s="31">
        <v>33</v>
      </c>
      <c r="AD40" s="31">
        <v>33</v>
      </c>
      <c r="AE40" s="31" t="s">
        <v>185</v>
      </c>
      <c r="AF40" s="33">
        <v>43300</v>
      </c>
      <c r="AG40" s="33">
        <v>43300</v>
      </c>
      <c r="AH40" s="31" t="s">
        <v>374</v>
      </c>
    </row>
    <row r="41" spans="1:34" x14ac:dyDescent="0.25">
      <c r="A41" s="31">
        <v>2018</v>
      </c>
      <c r="B41" s="33">
        <v>43191</v>
      </c>
      <c r="C41" s="33">
        <v>43281</v>
      </c>
      <c r="D41" s="31" t="s">
        <v>86</v>
      </c>
      <c r="E41" s="31" t="s">
        <v>175</v>
      </c>
      <c r="F41" s="31" t="s">
        <v>89</v>
      </c>
      <c r="G41" s="31" t="s">
        <v>176</v>
      </c>
      <c r="H41" s="31" t="s">
        <v>95</v>
      </c>
      <c r="I41" s="31" t="s">
        <v>256</v>
      </c>
      <c r="J41" s="31" t="s">
        <v>102</v>
      </c>
      <c r="K41" s="31" t="s">
        <v>257</v>
      </c>
      <c r="L41" s="31">
        <v>2018</v>
      </c>
      <c r="M41" s="31" t="s">
        <v>258</v>
      </c>
      <c r="N41" s="31" t="s">
        <v>259</v>
      </c>
      <c r="O41" s="31" t="s">
        <v>260</v>
      </c>
      <c r="P41" s="31">
        <v>39600</v>
      </c>
      <c r="Q41" s="31" t="s">
        <v>181</v>
      </c>
      <c r="R41" s="31" t="s">
        <v>181</v>
      </c>
      <c r="S41" s="31" t="s">
        <v>105</v>
      </c>
      <c r="T41" s="31" t="s">
        <v>182</v>
      </c>
      <c r="U41" s="32">
        <v>43192</v>
      </c>
      <c r="V41" s="32">
        <v>43465</v>
      </c>
      <c r="W41" s="31" t="s">
        <v>109</v>
      </c>
      <c r="X41" s="31" t="s">
        <v>182</v>
      </c>
      <c r="Y41" s="31" t="s">
        <v>183</v>
      </c>
      <c r="Z41" s="31" t="s">
        <v>184</v>
      </c>
      <c r="AA41" s="31" t="s">
        <v>183</v>
      </c>
      <c r="AB41" s="31">
        <v>34</v>
      </c>
      <c r="AC41" s="31">
        <v>34</v>
      </c>
      <c r="AD41" s="31">
        <v>34</v>
      </c>
      <c r="AE41" s="31" t="s">
        <v>185</v>
      </c>
      <c r="AF41" s="33">
        <v>43300</v>
      </c>
      <c r="AG41" s="33">
        <v>43300</v>
      </c>
      <c r="AH41" s="31" t="s">
        <v>374</v>
      </c>
    </row>
    <row r="42" spans="1:34" x14ac:dyDescent="0.25">
      <c r="A42" s="31">
        <v>2018</v>
      </c>
      <c r="B42" s="33">
        <v>43191</v>
      </c>
      <c r="C42" s="33">
        <v>43281</v>
      </c>
      <c r="D42" s="31" t="s">
        <v>86</v>
      </c>
      <c r="E42" s="31" t="s">
        <v>175</v>
      </c>
      <c r="F42" s="31" t="s">
        <v>89</v>
      </c>
      <c r="G42" s="31" t="s">
        <v>176</v>
      </c>
      <c r="H42" s="31" t="s">
        <v>95</v>
      </c>
      <c r="I42" s="31" t="s">
        <v>256</v>
      </c>
      <c r="J42" s="31" t="s">
        <v>102</v>
      </c>
      <c r="K42" s="31" t="s">
        <v>257</v>
      </c>
      <c r="L42" s="31">
        <v>2018</v>
      </c>
      <c r="M42" s="31" t="s">
        <v>258</v>
      </c>
      <c r="N42" s="31" t="s">
        <v>259</v>
      </c>
      <c r="O42" s="31" t="s">
        <v>260</v>
      </c>
      <c r="P42" s="31">
        <v>96800</v>
      </c>
      <c r="Q42" s="31" t="s">
        <v>181</v>
      </c>
      <c r="R42" s="31" t="s">
        <v>181</v>
      </c>
      <c r="S42" s="31" t="s">
        <v>105</v>
      </c>
      <c r="T42" s="31" t="s">
        <v>182</v>
      </c>
      <c r="U42" s="32">
        <v>43192</v>
      </c>
      <c r="V42" s="32">
        <v>43465</v>
      </c>
      <c r="W42" s="31" t="s">
        <v>109</v>
      </c>
      <c r="X42" s="31" t="s">
        <v>182</v>
      </c>
      <c r="Y42" s="31" t="s">
        <v>183</v>
      </c>
      <c r="Z42" s="31" t="s">
        <v>184</v>
      </c>
      <c r="AA42" s="31" t="s">
        <v>183</v>
      </c>
      <c r="AB42" s="31">
        <v>35</v>
      </c>
      <c r="AC42" s="31">
        <v>35</v>
      </c>
      <c r="AD42" s="31">
        <v>35</v>
      </c>
      <c r="AE42" s="31" t="s">
        <v>185</v>
      </c>
      <c r="AF42" s="33">
        <v>43300</v>
      </c>
      <c r="AG42" s="33">
        <v>43300</v>
      </c>
      <c r="AH42" s="31" t="s">
        <v>374</v>
      </c>
    </row>
    <row r="43" spans="1:34" x14ac:dyDescent="0.25">
      <c r="A43" s="31">
        <v>2018</v>
      </c>
      <c r="B43" s="33">
        <v>43191</v>
      </c>
      <c r="C43" s="33">
        <v>43281</v>
      </c>
      <c r="D43" s="31" t="s">
        <v>86</v>
      </c>
      <c r="E43" s="31" t="s">
        <v>175</v>
      </c>
      <c r="F43" s="31" t="s">
        <v>89</v>
      </c>
      <c r="G43" s="31" t="s">
        <v>176</v>
      </c>
      <c r="H43" s="31" t="s">
        <v>95</v>
      </c>
      <c r="I43" s="31" t="s">
        <v>264</v>
      </c>
      <c r="J43" s="31" t="s">
        <v>102</v>
      </c>
      <c r="K43" s="31" t="s">
        <v>265</v>
      </c>
      <c r="L43" s="31">
        <v>2018</v>
      </c>
      <c r="M43" s="31" t="s">
        <v>266</v>
      </c>
      <c r="N43" s="31" t="s">
        <v>267</v>
      </c>
      <c r="O43" s="31" t="s">
        <v>205</v>
      </c>
      <c r="P43" s="31">
        <v>0</v>
      </c>
      <c r="Q43" s="31" t="s">
        <v>181</v>
      </c>
      <c r="R43" s="31" t="s">
        <v>181</v>
      </c>
      <c r="S43" s="31" t="s">
        <v>105</v>
      </c>
      <c r="T43" s="31" t="s">
        <v>182</v>
      </c>
      <c r="U43" s="32">
        <v>43224</v>
      </c>
      <c r="V43" s="32">
        <v>43465</v>
      </c>
      <c r="W43" s="31" t="s">
        <v>109</v>
      </c>
      <c r="X43" s="31" t="s">
        <v>182</v>
      </c>
      <c r="Y43" s="31" t="s">
        <v>183</v>
      </c>
      <c r="Z43" s="31" t="s">
        <v>184</v>
      </c>
      <c r="AA43" s="31" t="s">
        <v>183</v>
      </c>
      <c r="AB43" s="31">
        <v>36</v>
      </c>
      <c r="AC43" s="31">
        <v>36</v>
      </c>
      <c r="AD43" s="31">
        <v>36</v>
      </c>
      <c r="AE43" s="31" t="s">
        <v>185</v>
      </c>
      <c r="AF43" s="33">
        <v>43300</v>
      </c>
      <c r="AG43" s="33">
        <v>43300</v>
      </c>
      <c r="AH43" s="31" t="s">
        <v>374</v>
      </c>
    </row>
    <row r="44" spans="1:34" x14ac:dyDescent="0.25">
      <c r="A44" s="31">
        <v>2018</v>
      </c>
      <c r="B44" s="33">
        <v>43282</v>
      </c>
      <c r="C44" s="33">
        <v>43373</v>
      </c>
      <c r="D44" s="31" t="s">
        <v>86</v>
      </c>
      <c r="E44" s="31" t="s">
        <v>175</v>
      </c>
      <c r="F44" s="31" t="s">
        <v>89</v>
      </c>
      <c r="G44" s="31" t="s">
        <v>176</v>
      </c>
      <c r="H44" s="31" t="s">
        <v>95</v>
      </c>
      <c r="I44" s="31" t="s">
        <v>272</v>
      </c>
      <c r="J44" s="31" t="s">
        <v>102</v>
      </c>
      <c r="K44" s="31" t="s">
        <v>273</v>
      </c>
      <c r="L44" s="31">
        <v>2018</v>
      </c>
      <c r="M44" s="31" t="s">
        <v>274</v>
      </c>
      <c r="N44" s="31" t="s">
        <v>180</v>
      </c>
      <c r="O44" s="31" t="s">
        <v>205</v>
      </c>
      <c r="P44" s="31">
        <v>1624.48</v>
      </c>
      <c r="Q44" s="31" t="s">
        <v>181</v>
      </c>
      <c r="R44" s="31" t="s">
        <v>181</v>
      </c>
      <c r="S44" s="31" t="s">
        <v>105</v>
      </c>
      <c r="T44" s="31" t="s">
        <v>182</v>
      </c>
      <c r="U44" s="32">
        <v>43284</v>
      </c>
      <c r="V44" s="32">
        <v>43465</v>
      </c>
      <c r="W44" s="31" t="s">
        <v>109</v>
      </c>
      <c r="X44" s="31" t="s">
        <v>182</v>
      </c>
      <c r="Y44" s="31" t="s">
        <v>183</v>
      </c>
      <c r="Z44" s="31" t="s">
        <v>184</v>
      </c>
      <c r="AA44" s="31" t="s">
        <v>183</v>
      </c>
      <c r="AB44" s="31">
        <v>37</v>
      </c>
      <c r="AC44" s="31">
        <v>37</v>
      </c>
      <c r="AD44" s="31">
        <v>37</v>
      </c>
      <c r="AE44" s="31" t="s">
        <v>185</v>
      </c>
      <c r="AF44" s="33">
        <v>43390</v>
      </c>
      <c r="AG44" s="33">
        <v>43390</v>
      </c>
      <c r="AH44" s="31" t="s">
        <v>374</v>
      </c>
    </row>
    <row r="45" spans="1:34" x14ac:dyDescent="0.25">
      <c r="A45" s="31">
        <v>2018</v>
      </c>
      <c r="B45" s="33">
        <v>43282</v>
      </c>
      <c r="C45" s="33">
        <v>43373</v>
      </c>
      <c r="D45" s="31" t="s">
        <v>86</v>
      </c>
      <c r="E45" s="31" t="s">
        <v>175</v>
      </c>
      <c r="F45" s="31" t="s">
        <v>89</v>
      </c>
      <c r="G45" s="31" t="s">
        <v>176</v>
      </c>
      <c r="H45" s="31" t="s">
        <v>95</v>
      </c>
      <c r="I45" s="31" t="s">
        <v>275</v>
      </c>
      <c r="J45" s="31" t="s">
        <v>101</v>
      </c>
      <c r="K45" s="31" t="s">
        <v>276</v>
      </c>
      <c r="L45" s="31">
        <v>2018</v>
      </c>
      <c r="M45" s="31" t="s">
        <v>277</v>
      </c>
      <c r="N45" s="31" t="s">
        <v>180</v>
      </c>
      <c r="O45" s="31" t="s">
        <v>205</v>
      </c>
      <c r="P45" s="31">
        <v>0.91</v>
      </c>
      <c r="Q45" s="31" t="s">
        <v>181</v>
      </c>
      <c r="R45" s="31" t="s">
        <v>181</v>
      </c>
      <c r="S45" s="31" t="s">
        <v>105</v>
      </c>
      <c r="T45" s="31" t="s">
        <v>182</v>
      </c>
      <c r="U45" s="32">
        <v>43287</v>
      </c>
      <c r="V45" s="32">
        <v>43465</v>
      </c>
      <c r="W45" s="31" t="s">
        <v>109</v>
      </c>
      <c r="X45" s="31" t="s">
        <v>182</v>
      </c>
      <c r="Y45" s="31" t="s">
        <v>183</v>
      </c>
      <c r="Z45" s="31" t="s">
        <v>184</v>
      </c>
      <c r="AA45" s="31" t="s">
        <v>183</v>
      </c>
      <c r="AB45" s="31">
        <v>38</v>
      </c>
      <c r="AC45" s="31">
        <v>38</v>
      </c>
      <c r="AD45" s="31">
        <v>38</v>
      </c>
      <c r="AE45" s="31" t="s">
        <v>185</v>
      </c>
      <c r="AF45" s="33">
        <v>43390</v>
      </c>
      <c r="AG45" s="33">
        <v>43390</v>
      </c>
      <c r="AH45" s="31" t="s">
        <v>374</v>
      </c>
    </row>
    <row r="46" spans="1:34" x14ac:dyDescent="0.25">
      <c r="A46" s="31">
        <v>2018</v>
      </c>
      <c r="B46" s="33">
        <v>43282</v>
      </c>
      <c r="C46" s="33">
        <v>43373</v>
      </c>
      <c r="D46" s="31" t="s">
        <v>86</v>
      </c>
      <c r="E46" s="31" t="s">
        <v>175</v>
      </c>
      <c r="F46" s="31" t="s">
        <v>89</v>
      </c>
      <c r="G46" s="31" t="s">
        <v>176</v>
      </c>
      <c r="H46" s="31" t="s">
        <v>95</v>
      </c>
      <c r="I46" s="31" t="s">
        <v>278</v>
      </c>
      <c r="J46" s="31" t="s">
        <v>102</v>
      </c>
      <c r="K46" s="31" t="s">
        <v>279</v>
      </c>
      <c r="L46" s="31">
        <v>2018</v>
      </c>
      <c r="M46" s="31" t="s">
        <v>280</v>
      </c>
      <c r="N46" s="31" t="s">
        <v>180</v>
      </c>
      <c r="O46" s="31" t="s">
        <v>205</v>
      </c>
      <c r="P46" s="31">
        <v>2422.48</v>
      </c>
      <c r="Q46" s="31" t="s">
        <v>181</v>
      </c>
      <c r="R46" s="31" t="s">
        <v>181</v>
      </c>
      <c r="S46" s="31" t="s">
        <v>105</v>
      </c>
      <c r="T46" s="31" t="s">
        <v>182</v>
      </c>
      <c r="U46" s="32">
        <v>43269</v>
      </c>
      <c r="V46" s="32">
        <v>43465</v>
      </c>
      <c r="W46" s="31" t="s">
        <v>109</v>
      </c>
      <c r="X46" s="31" t="s">
        <v>182</v>
      </c>
      <c r="Y46" s="31" t="s">
        <v>183</v>
      </c>
      <c r="Z46" s="31" t="s">
        <v>184</v>
      </c>
      <c r="AA46" s="31" t="s">
        <v>183</v>
      </c>
      <c r="AB46" s="31">
        <v>39</v>
      </c>
      <c r="AC46" s="31">
        <v>39</v>
      </c>
      <c r="AD46" s="31">
        <v>39</v>
      </c>
      <c r="AE46" s="31" t="s">
        <v>185</v>
      </c>
      <c r="AF46" s="33">
        <v>43390</v>
      </c>
      <c r="AG46" s="33">
        <v>43390</v>
      </c>
      <c r="AH46" s="31" t="s">
        <v>374</v>
      </c>
    </row>
    <row r="47" spans="1:34" x14ac:dyDescent="0.25">
      <c r="A47" s="31">
        <v>2018</v>
      </c>
      <c r="B47" s="33">
        <v>43282</v>
      </c>
      <c r="C47" s="33">
        <v>43373</v>
      </c>
      <c r="D47" s="31" t="s">
        <v>86</v>
      </c>
      <c r="E47" s="31" t="s">
        <v>175</v>
      </c>
      <c r="F47" s="31" t="s">
        <v>89</v>
      </c>
      <c r="G47" s="31" t="s">
        <v>176</v>
      </c>
      <c r="H47" s="31" t="s">
        <v>95</v>
      </c>
      <c r="I47" s="31" t="s">
        <v>281</v>
      </c>
      <c r="J47" s="31" t="s">
        <v>102</v>
      </c>
      <c r="K47" s="31" t="s">
        <v>282</v>
      </c>
      <c r="L47" s="31">
        <v>2018</v>
      </c>
      <c r="M47" s="31" t="s">
        <v>280</v>
      </c>
      <c r="N47" s="31" t="s">
        <v>180</v>
      </c>
      <c r="O47" s="31" t="s">
        <v>205</v>
      </c>
      <c r="P47" s="31">
        <v>1668</v>
      </c>
      <c r="Q47" s="31" t="s">
        <v>181</v>
      </c>
      <c r="R47" s="31" t="s">
        <v>181</v>
      </c>
      <c r="S47" s="31" t="s">
        <v>105</v>
      </c>
      <c r="T47" s="31" t="s">
        <v>182</v>
      </c>
      <c r="U47" s="32">
        <v>43340</v>
      </c>
      <c r="V47" s="32">
        <v>43465</v>
      </c>
      <c r="W47" s="31" t="s">
        <v>109</v>
      </c>
      <c r="X47" s="31" t="s">
        <v>182</v>
      </c>
      <c r="Y47" s="31" t="s">
        <v>183</v>
      </c>
      <c r="Z47" s="31" t="s">
        <v>184</v>
      </c>
      <c r="AA47" s="31" t="s">
        <v>183</v>
      </c>
      <c r="AB47" s="31">
        <v>40</v>
      </c>
      <c r="AC47" s="31">
        <v>40</v>
      </c>
      <c r="AD47" s="31">
        <v>40</v>
      </c>
      <c r="AE47" s="31" t="s">
        <v>185</v>
      </c>
      <c r="AF47" s="33">
        <v>43390</v>
      </c>
      <c r="AG47" s="33">
        <v>43390</v>
      </c>
      <c r="AH47" s="31" t="s">
        <v>374</v>
      </c>
    </row>
    <row r="48" spans="1:34" x14ac:dyDescent="0.25">
      <c r="A48" s="31">
        <v>2018</v>
      </c>
      <c r="B48" s="33">
        <v>43282</v>
      </c>
      <c r="C48" s="33">
        <v>43373</v>
      </c>
      <c r="D48" s="31" t="s">
        <v>86</v>
      </c>
      <c r="E48" s="31" t="s">
        <v>175</v>
      </c>
      <c r="F48" s="31" t="s">
        <v>89</v>
      </c>
      <c r="G48" s="31" t="s">
        <v>176</v>
      </c>
      <c r="H48" s="31" t="s">
        <v>95</v>
      </c>
      <c r="I48" s="31" t="s">
        <v>283</v>
      </c>
      <c r="J48" s="31" t="s">
        <v>101</v>
      </c>
      <c r="K48" s="31" t="s">
        <v>284</v>
      </c>
      <c r="L48" s="31">
        <v>2018</v>
      </c>
      <c r="M48" s="31" t="s">
        <v>285</v>
      </c>
      <c r="N48" s="31" t="s">
        <v>286</v>
      </c>
      <c r="O48" s="31" t="s">
        <v>205</v>
      </c>
      <c r="P48" s="31">
        <v>0</v>
      </c>
      <c r="Q48" s="31" t="s">
        <v>181</v>
      </c>
      <c r="R48" s="31" t="s">
        <v>181</v>
      </c>
      <c r="S48" s="31" t="s">
        <v>105</v>
      </c>
      <c r="T48" s="31" t="s">
        <v>182</v>
      </c>
      <c r="U48" s="32">
        <v>43333</v>
      </c>
      <c r="V48" s="32">
        <v>43465</v>
      </c>
      <c r="W48" s="31" t="s">
        <v>109</v>
      </c>
      <c r="X48" s="31" t="s">
        <v>182</v>
      </c>
      <c r="Y48" s="31" t="s">
        <v>183</v>
      </c>
      <c r="Z48" s="31" t="s">
        <v>184</v>
      </c>
      <c r="AA48" s="31" t="s">
        <v>183</v>
      </c>
      <c r="AB48" s="31">
        <v>41</v>
      </c>
      <c r="AC48" s="31">
        <v>41</v>
      </c>
      <c r="AD48" s="31">
        <v>41</v>
      </c>
      <c r="AE48" s="31" t="s">
        <v>185</v>
      </c>
      <c r="AF48" s="33">
        <v>43390</v>
      </c>
      <c r="AG48" s="33">
        <v>43390</v>
      </c>
      <c r="AH48" s="31" t="s">
        <v>374</v>
      </c>
    </row>
    <row r="49" spans="1:34" x14ac:dyDescent="0.25">
      <c r="A49" s="31">
        <v>2018</v>
      </c>
      <c r="B49" s="33">
        <v>43282</v>
      </c>
      <c r="C49" s="33">
        <v>43373</v>
      </c>
      <c r="D49" s="31" t="s">
        <v>86</v>
      </c>
      <c r="E49" s="31" t="s">
        <v>175</v>
      </c>
      <c r="F49" s="31" t="s">
        <v>89</v>
      </c>
      <c r="G49" s="31" t="s">
        <v>176</v>
      </c>
      <c r="H49" s="31" t="s">
        <v>95</v>
      </c>
      <c r="I49" s="31" t="s">
        <v>287</v>
      </c>
      <c r="J49" s="31" t="s">
        <v>101</v>
      </c>
      <c r="K49" s="31" t="s">
        <v>288</v>
      </c>
      <c r="L49" s="31">
        <v>2018</v>
      </c>
      <c r="M49" s="31" t="s">
        <v>289</v>
      </c>
      <c r="N49" s="31" t="s">
        <v>205</v>
      </c>
      <c r="O49" s="31" t="s">
        <v>290</v>
      </c>
      <c r="P49" s="31">
        <v>34.89</v>
      </c>
      <c r="Q49" s="31" t="s">
        <v>181</v>
      </c>
      <c r="R49" s="31" t="s">
        <v>181</v>
      </c>
      <c r="S49" s="31" t="s">
        <v>105</v>
      </c>
      <c r="T49" s="31" t="s">
        <v>182</v>
      </c>
      <c r="U49" s="32">
        <v>43364</v>
      </c>
      <c r="V49" s="32">
        <v>43465</v>
      </c>
      <c r="W49" s="31" t="s">
        <v>109</v>
      </c>
      <c r="X49" s="31" t="s">
        <v>182</v>
      </c>
      <c r="Y49" s="31" t="s">
        <v>183</v>
      </c>
      <c r="Z49" s="31" t="s">
        <v>184</v>
      </c>
      <c r="AA49" s="31" t="s">
        <v>183</v>
      </c>
      <c r="AB49" s="31">
        <v>42</v>
      </c>
      <c r="AC49" s="31">
        <v>42</v>
      </c>
      <c r="AD49" s="31">
        <v>42</v>
      </c>
      <c r="AE49" s="31" t="s">
        <v>185</v>
      </c>
      <c r="AF49" s="33">
        <v>43390</v>
      </c>
      <c r="AG49" s="33">
        <v>43390</v>
      </c>
      <c r="AH49" s="31" t="s">
        <v>374</v>
      </c>
    </row>
    <row r="50" spans="1:34" x14ac:dyDescent="0.25">
      <c r="A50" s="31">
        <v>2018</v>
      </c>
      <c r="B50" s="33">
        <v>43282</v>
      </c>
      <c r="C50" s="33">
        <v>43373</v>
      </c>
      <c r="D50" s="31" t="s">
        <v>86</v>
      </c>
      <c r="E50" s="31" t="s">
        <v>175</v>
      </c>
      <c r="F50" s="31" t="s">
        <v>89</v>
      </c>
      <c r="G50" s="31" t="s">
        <v>176</v>
      </c>
      <c r="H50" s="31" t="s">
        <v>95</v>
      </c>
      <c r="I50" s="31" t="s">
        <v>291</v>
      </c>
      <c r="J50" s="31" t="s">
        <v>101</v>
      </c>
      <c r="K50" s="31" t="s">
        <v>288</v>
      </c>
      <c r="L50" s="31">
        <v>2018</v>
      </c>
      <c r="M50" s="31" t="s">
        <v>289</v>
      </c>
      <c r="N50" s="31" t="s">
        <v>205</v>
      </c>
      <c r="O50" s="31" t="s">
        <v>290</v>
      </c>
      <c r="P50" s="31">
        <v>14.3</v>
      </c>
      <c r="Q50" s="31" t="s">
        <v>181</v>
      </c>
      <c r="R50" s="31" t="s">
        <v>181</v>
      </c>
      <c r="S50" s="31" t="s">
        <v>105</v>
      </c>
      <c r="T50" s="31" t="s">
        <v>182</v>
      </c>
      <c r="U50" s="32">
        <v>43364</v>
      </c>
      <c r="V50" s="32">
        <v>43465</v>
      </c>
      <c r="W50" s="31" t="s">
        <v>109</v>
      </c>
      <c r="X50" s="31" t="s">
        <v>182</v>
      </c>
      <c r="Y50" s="31" t="s">
        <v>183</v>
      </c>
      <c r="Z50" s="31" t="s">
        <v>184</v>
      </c>
      <c r="AA50" s="31" t="s">
        <v>183</v>
      </c>
      <c r="AB50" s="31">
        <v>43</v>
      </c>
      <c r="AC50" s="31">
        <v>43</v>
      </c>
      <c r="AD50" s="31">
        <v>43</v>
      </c>
      <c r="AE50" s="31" t="s">
        <v>185</v>
      </c>
      <c r="AF50" s="33">
        <v>43390</v>
      </c>
      <c r="AG50" s="33">
        <v>43390</v>
      </c>
      <c r="AH50" s="31" t="s">
        <v>374</v>
      </c>
    </row>
    <row r="51" spans="1:34" x14ac:dyDescent="0.25">
      <c r="A51" s="31">
        <v>2018</v>
      </c>
      <c r="B51" s="33">
        <v>43282</v>
      </c>
      <c r="C51" s="33">
        <v>43373</v>
      </c>
      <c r="D51" s="31" t="s">
        <v>86</v>
      </c>
      <c r="E51" s="31" t="s">
        <v>175</v>
      </c>
      <c r="F51" s="31" t="s">
        <v>89</v>
      </c>
      <c r="G51" s="31" t="s">
        <v>176</v>
      </c>
      <c r="H51" s="31" t="s">
        <v>95</v>
      </c>
      <c r="I51" s="31" t="s">
        <v>292</v>
      </c>
      <c r="J51" s="31" t="s">
        <v>101</v>
      </c>
      <c r="K51" s="31" t="s">
        <v>288</v>
      </c>
      <c r="L51" s="31">
        <v>2018</v>
      </c>
      <c r="M51" s="31" t="s">
        <v>289</v>
      </c>
      <c r="N51" s="31" t="s">
        <v>205</v>
      </c>
      <c r="O51" s="31" t="s">
        <v>290</v>
      </c>
      <c r="P51" s="31">
        <v>15.08</v>
      </c>
      <c r="Q51" s="31" t="s">
        <v>181</v>
      </c>
      <c r="R51" s="31" t="s">
        <v>181</v>
      </c>
      <c r="S51" s="31" t="s">
        <v>105</v>
      </c>
      <c r="T51" s="31" t="s">
        <v>182</v>
      </c>
      <c r="U51" s="32">
        <v>43364</v>
      </c>
      <c r="V51" s="32">
        <v>43465</v>
      </c>
      <c r="W51" s="31" t="s">
        <v>109</v>
      </c>
      <c r="X51" s="31" t="s">
        <v>182</v>
      </c>
      <c r="Y51" s="31" t="s">
        <v>183</v>
      </c>
      <c r="Z51" s="31" t="s">
        <v>184</v>
      </c>
      <c r="AA51" s="31" t="s">
        <v>183</v>
      </c>
      <c r="AB51" s="31">
        <v>44</v>
      </c>
      <c r="AC51" s="31">
        <v>44</v>
      </c>
      <c r="AD51" s="31">
        <v>44</v>
      </c>
      <c r="AE51" s="31" t="s">
        <v>185</v>
      </c>
      <c r="AF51" s="33">
        <v>43390</v>
      </c>
      <c r="AG51" s="33">
        <v>43390</v>
      </c>
      <c r="AH51" s="31" t="s">
        <v>374</v>
      </c>
    </row>
    <row r="52" spans="1:34" x14ac:dyDescent="0.25">
      <c r="A52" s="31">
        <v>2018</v>
      </c>
      <c r="B52" s="33">
        <v>43282</v>
      </c>
      <c r="C52" s="33">
        <v>43373</v>
      </c>
      <c r="D52" s="31" t="s">
        <v>86</v>
      </c>
      <c r="E52" s="31" t="s">
        <v>175</v>
      </c>
      <c r="F52" s="31" t="s">
        <v>89</v>
      </c>
      <c r="G52" s="31" t="s">
        <v>176</v>
      </c>
      <c r="H52" s="31" t="s">
        <v>95</v>
      </c>
      <c r="I52" s="31" t="s">
        <v>293</v>
      </c>
      <c r="J52" s="31" t="s">
        <v>101</v>
      </c>
      <c r="K52" s="31" t="s">
        <v>288</v>
      </c>
      <c r="L52" s="31">
        <v>2018</v>
      </c>
      <c r="M52" s="31" t="s">
        <v>289</v>
      </c>
      <c r="N52" s="31" t="s">
        <v>205</v>
      </c>
      <c r="O52" s="31" t="s">
        <v>290</v>
      </c>
      <c r="P52" s="31">
        <v>99</v>
      </c>
      <c r="Q52" s="31" t="s">
        <v>181</v>
      </c>
      <c r="R52" s="31" t="s">
        <v>181</v>
      </c>
      <c r="S52" s="31" t="s">
        <v>105</v>
      </c>
      <c r="T52" s="31" t="s">
        <v>182</v>
      </c>
      <c r="U52" s="32">
        <v>43364</v>
      </c>
      <c r="V52" s="32">
        <v>43465</v>
      </c>
      <c r="W52" s="31" t="s">
        <v>109</v>
      </c>
      <c r="X52" s="31" t="s">
        <v>182</v>
      </c>
      <c r="Y52" s="31" t="s">
        <v>183</v>
      </c>
      <c r="Z52" s="31" t="s">
        <v>184</v>
      </c>
      <c r="AA52" s="31" t="s">
        <v>183</v>
      </c>
      <c r="AB52" s="31">
        <v>45</v>
      </c>
      <c r="AC52" s="31">
        <v>45</v>
      </c>
      <c r="AD52" s="31">
        <v>45</v>
      </c>
      <c r="AE52" s="31" t="s">
        <v>185</v>
      </c>
      <c r="AF52" s="33">
        <v>43390</v>
      </c>
      <c r="AG52" s="33">
        <v>43390</v>
      </c>
      <c r="AH52" s="31" t="s">
        <v>374</v>
      </c>
    </row>
    <row r="53" spans="1:34" x14ac:dyDescent="0.25">
      <c r="A53" s="31">
        <v>2018</v>
      </c>
      <c r="B53" s="33">
        <v>43282</v>
      </c>
      <c r="C53" s="33">
        <v>43373</v>
      </c>
      <c r="D53" s="31" t="s">
        <v>86</v>
      </c>
      <c r="E53" s="31" t="s">
        <v>175</v>
      </c>
      <c r="F53" s="31" t="s">
        <v>89</v>
      </c>
      <c r="G53" s="31" t="s">
        <v>176</v>
      </c>
      <c r="H53" s="31" t="s">
        <v>95</v>
      </c>
      <c r="I53" s="31" t="s">
        <v>294</v>
      </c>
      <c r="J53" s="31" t="s">
        <v>101</v>
      </c>
      <c r="K53" s="31" t="s">
        <v>295</v>
      </c>
      <c r="L53" s="31">
        <v>2018</v>
      </c>
      <c r="M53" s="31" t="s">
        <v>296</v>
      </c>
      <c r="N53" s="31" t="s">
        <v>297</v>
      </c>
      <c r="O53" s="31" t="s">
        <v>296</v>
      </c>
      <c r="P53" s="31">
        <v>170.5</v>
      </c>
      <c r="Q53" s="31" t="s">
        <v>181</v>
      </c>
      <c r="R53" s="31" t="s">
        <v>181</v>
      </c>
      <c r="S53" s="31" t="s">
        <v>105</v>
      </c>
      <c r="T53" s="31" t="s">
        <v>182</v>
      </c>
      <c r="U53" s="32">
        <v>43364</v>
      </c>
      <c r="V53" s="32">
        <v>43465</v>
      </c>
      <c r="W53" s="31" t="s">
        <v>109</v>
      </c>
      <c r="X53" s="31" t="s">
        <v>182</v>
      </c>
      <c r="Y53" s="31" t="s">
        <v>183</v>
      </c>
      <c r="Z53" s="31" t="s">
        <v>184</v>
      </c>
      <c r="AA53" s="31" t="s">
        <v>183</v>
      </c>
      <c r="AB53" s="31">
        <v>46</v>
      </c>
      <c r="AC53" s="31">
        <v>46</v>
      </c>
      <c r="AD53" s="31">
        <v>46</v>
      </c>
      <c r="AE53" s="31" t="s">
        <v>185</v>
      </c>
      <c r="AF53" s="33">
        <v>43390</v>
      </c>
      <c r="AG53" s="33">
        <v>43390</v>
      </c>
      <c r="AH53" s="31" t="s">
        <v>374</v>
      </c>
    </row>
    <row r="54" spans="1:34" x14ac:dyDescent="0.25">
      <c r="A54" s="31">
        <v>2018</v>
      </c>
      <c r="B54" s="33">
        <v>43282</v>
      </c>
      <c r="C54" s="33">
        <v>43373</v>
      </c>
      <c r="D54" s="31" t="s">
        <v>86</v>
      </c>
      <c r="E54" s="31" t="s">
        <v>175</v>
      </c>
      <c r="F54" s="31" t="s">
        <v>89</v>
      </c>
      <c r="G54" s="31" t="s">
        <v>176</v>
      </c>
      <c r="H54" s="31" t="s">
        <v>95</v>
      </c>
      <c r="I54" s="31" t="s">
        <v>298</v>
      </c>
      <c r="J54" s="31" t="s">
        <v>101</v>
      </c>
      <c r="K54" s="31" t="s">
        <v>295</v>
      </c>
      <c r="L54" s="31">
        <v>2018</v>
      </c>
      <c r="M54" s="31" t="s">
        <v>296</v>
      </c>
      <c r="N54" s="31" t="s">
        <v>297</v>
      </c>
      <c r="O54" s="31" t="s">
        <v>296</v>
      </c>
      <c r="P54" s="31">
        <v>227.7</v>
      </c>
      <c r="Q54" s="31" t="s">
        <v>181</v>
      </c>
      <c r="R54" s="31" t="s">
        <v>181</v>
      </c>
      <c r="S54" s="31" t="s">
        <v>105</v>
      </c>
      <c r="T54" s="31" t="s">
        <v>182</v>
      </c>
      <c r="U54" s="32">
        <v>43364</v>
      </c>
      <c r="V54" s="32">
        <v>43465</v>
      </c>
      <c r="W54" s="31" t="s">
        <v>109</v>
      </c>
      <c r="X54" s="31" t="s">
        <v>182</v>
      </c>
      <c r="Y54" s="31" t="s">
        <v>183</v>
      </c>
      <c r="Z54" s="31" t="s">
        <v>184</v>
      </c>
      <c r="AA54" s="31" t="s">
        <v>183</v>
      </c>
      <c r="AB54" s="31">
        <v>47</v>
      </c>
      <c r="AC54" s="31">
        <v>47</v>
      </c>
      <c r="AD54" s="31">
        <v>47</v>
      </c>
      <c r="AE54" s="31" t="s">
        <v>185</v>
      </c>
      <c r="AF54" s="33">
        <v>43390</v>
      </c>
      <c r="AG54" s="33">
        <v>43390</v>
      </c>
      <c r="AH54" s="31" t="s">
        <v>374</v>
      </c>
    </row>
    <row r="55" spans="1:34" x14ac:dyDescent="0.25">
      <c r="A55" s="31">
        <v>2018</v>
      </c>
      <c r="B55" s="33">
        <v>43282</v>
      </c>
      <c r="C55" s="33">
        <v>43373</v>
      </c>
      <c r="D55" s="31" t="s">
        <v>86</v>
      </c>
      <c r="E55" s="31" t="s">
        <v>175</v>
      </c>
      <c r="F55" s="31" t="s">
        <v>89</v>
      </c>
      <c r="G55" s="31" t="s">
        <v>176</v>
      </c>
      <c r="H55" s="31" t="s">
        <v>95</v>
      </c>
      <c r="I55" s="31" t="s">
        <v>299</v>
      </c>
      <c r="J55" s="31" t="s">
        <v>101</v>
      </c>
      <c r="K55" s="31" t="s">
        <v>295</v>
      </c>
      <c r="L55" s="31">
        <v>2018</v>
      </c>
      <c r="M55" s="31" t="s">
        <v>296</v>
      </c>
      <c r="N55" s="31" t="s">
        <v>297</v>
      </c>
      <c r="O55" s="31" t="s">
        <v>296</v>
      </c>
      <c r="P55" s="31">
        <v>759</v>
      </c>
      <c r="Q55" s="31" t="s">
        <v>181</v>
      </c>
      <c r="R55" s="31" t="s">
        <v>181</v>
      </c>
      <c r="S55" s="31" t="s">
        <v>105</v>
      </c>
      <c r="T55" s="31" t="s">
        <v>182</v>
      </c>
      <c r="U55" s="32">
        <v>43364</v>
      </c>
      <c r="V55" s="32">
        <v>43465</v>
      </c>
      <c r="W55" s="31" t="s">
        <v>109</v>
      </c>
      <c r="X55" s="31" t="s">
        <v>182</v>
      </c>
      <c r="Y55" s="31" t="s">
        <v>183</v>
      </c>
      <c r="Z55" s="31" t="s">
        <v>184</v>
      </c>
      <c r="AA55" s="31" t="s">
        <v>183</v>
      </c>
      <c r="AB55" s="31">
        <v>48</v>
      </c>
      <c r="AC55" s="31">
        <v>48</v>
      </c>
      <c r="AD55" s="31">
        <v>48</v>
      </c>
      <c r="AE55" s="31" t="s">
        <v>185</v>
      </c>
      <c r="AF55" s="33">
        <v>43390</v>
      </c>
      <c r="AG55" s="33">
        <v>43390</v>
      </c>
      <c r="AH55" s="31" t="s">
        <v>374</v>
      </c>
    </row>
    <row r="56" spans="1:34" x14ac:dyDescent="0.25">
      <c r="A56" s="31">
        <v>2018</v>
      </c>
      <c r="B56" s="33">
        <v>43282</v>
      </c>
      <c r="C56" s="33">
        <v>43373</v>
      </c>
      <c r="D56" s="31" t="s">
        <v>86</v>
      </c>
      <c r="E56" s="31" t="s">
        <v>175</v>
      </c>
      <c r="F56" s="31" t="s">
        <v>89</v>
      </c>
      <c r="G56" s="31" t="s">
        <v>176</v>
      </c>
      <c r="H56" s="31" t="s">
        <v>95</v>
      </c>
      <c r="I56" s="31" t="s">
        <v>300</v>
      </c>
      <c r="J56" s="31" t="s">
        <v>101</v>
      </c>
      <c r="K56" s="31" t="s">
        <v>295</v>
      </c>
      <c r="L56" s="31">
        <v>2018</v>
      </c>
      <c r="M56" s="31" t="s">
        <v>296</v>
      </c>
      <c r="N56" s="31" t="s">
        <v>297</v>
      </c>
      <c r="O56" s="31" t="s">
        <v>296</v>
      </c>
      <c r="P56" s="31">
        <v>82.5</v>
      </c>
      <c r="Q56" s="31" t="s">
        <v>181</v>
      </c>
      <c r="R56" s="31" t="s">
        <v>181</v>
      </c>
      <c r="S56" s="31" t="s">
        <v>105</v>
      </c>
      <c r="T56" s="31" t="s">
        <v>182</v>
      </c>
      <c r="U56" s="32">
        <v>43364</v>
      </c>
      <c r="V56" s="32">
        <v>43465</v>
      </c>
      <c r="W56" s="31" t="s">
        <v>109</v>
      </c>
      <c r="X56" s="31" t="s">
        <v>182</v>
      </c>
      <c r="Y56" s="31" t="s">
        <v>183</v>
      </c>
      <c r="Z56" s="31" t="s">
        <v>184</v>
      </c>
      <c r="AA56" s="31" t="s">
        <v>183</v>
      </c>
      <c r="AB56" s="31">
        <v>49</v>
      </c>
      <c r="AC56" s="31">
        <v>49</v>
      </c>
      <c r="AD56" s="31">
        <v>49</v>
      </c>
      <c r="AE56" s="31" t="s">
        <v>185</v>
      </c>
      <c r="AF56" s="33">
        <v>43390</v>
      </c>
      <c r="AG56" s="33">
        <v>43390</v>
      </c>
      <c r="AH56" s="31" t="s">
        <v>374</v>
      </c>
    </row>
    <row r="57" spans="1:34" x14ac:dyDescent="0.25">
      <c r="A57" s="31">
        <v>2018</v>
      </c>
      <c r="B57" s="33">
        <v>43282</v>
      </c>
      <c r="C57" s="33">
        <v>43373</v>
      </c>
      <c r="D57" s="31" t="s">
        <v>86</v>
      </c>
      <c r="E57" s="31" t="s">
        <v>175</v>
      </c>
      <c r="F57" s="31" t="s">
        <v>89</v>
      </c>
      <c r="G57" s="31" t="s">
        <v>176</v>
      </c>
      <c r="H57" s="31" t="s">
        <v>95</v>
      </c>
      <c r="I57" s="31" t="s">
        <v>301</v>
      </c>
      <c r="J57" s="31" t="s">
        <v>101</v>
      </c>
      <c r="K57" s="31" t="s">
        <v>295</v>
      </c>
      <c r="L57" s="31">
        <v>2018</v>
      </c>
      <c r="M57" s="31" t="s">
        <v>296</v>
      </c>
      <c r="N57" s="31" t="s">
        <v>297</v>
      </c>
      <c r="O57" s="31" t="s">
        <v>296</v>
      </c>
      <c r="P57" s="31">
        <v>825</v>
      </c>
      <c r="Q57" s="31" t="s">
        <v>181</v>
      </c>
      <c r="R57" s="31" t="s">
        <v>181</v>
      </c>
      <c r="S57" s="31" t="s">
        <v>105</v>
      </c>
      <c r="T57" s="31" t="s">
        <v>182</v>
      </c>
      <c r="U57" s="32">
        <v>43364</v>
      </c>
      <c r="V57" s="32">
        <v>43465</v>
      </c>
      <c r="W57" s="31" t="s">
        <v>109</v>
      </c>
      <c r="X57" s="31" t="s">
        <v>182</v>
      </c>
      <c r="Y57" s="31" t="s">
        <v>183</v>
      </c>
      <c r="Z57" s="31" t="s">
        <v>184</v>
      </c>
      <c r="AA57" s="31" t="s">
        <v>183</v>
      </c>
      <c r="AB57" s="31">
        <v>50</v>
      </c>
      <c r="AC57" s="31">
        <v>50</v>
      </c>
      <c r="AD57" s="31">
        <v>50</v>
      </c>
      <c r="AE57" s="31" t="s">
        <v>185</v>
      </c>
      <c r="AF57" s="33">
        <v>43390</v>
      </c>
      <c r="AG57" s="33">
        <v>43390</v>
      </c>
      <c r="AH57" s="31" t="s">
        <v>374</v>
      </c>
    </row>
    <row r="58" spans="1:34" x14ac:dyDescent="0.25">
      <c r="A58" s="31">
        <v>2018</v>
      </c>
      <c r="B58" s="33">
        <v>43282</v>
      </c>
      <c r="C58" s="33">
        <v>43373</v>
      </c>
      <c r="D58" s="31" t="s">
        <v>86</v>
      </c>
      <c r="E58" s="31" t="s">
        <v>175</v>
      </c>
      <c r="F58" s="31" t="s">
        <v>89</v>
      </c>
      <c r="G58" s="31" t="s">
        <v>176</v>
      </c>
      <c r="H58" s="31" t="s">
        <v>95</v>
      </c>
      <c r="I58" s="31" t="s">
        <v>302</v>
      </c>
      <c r="J58" s="31" t="s">
        <v>101</v>
      </c>
      <c r="K58" s="31" t="s">
        <v>295</v>
      </c>
      <c r="L58" s="31">
        <v>2018</v>
      </c>
      <c r="M58" s="31" t="s">
        <v>296</v>
      </c>
      <c r="N58" s="31" t="s">
        <v>297</v>
      </c>
      <c r="O58" s="31" t="s">
        <v>296</v>
      </c>
      <c r="P58" s="31">
        <v>797.5</v>
      </c>
      <c r="Q58" s="31" t="s">
        <v>181</v>
      </c>
      <c r="R58" s="31" t="s">
        <v>181</v>
      </c>
      <c r="S58" s="31" t="s">
        <v>105</v>
      </c>
      <c r="T58" s="31" t="s">
        <v>182</v>
      </c>
      <c r="U58" s="32">
        <v>43364</v>
      </c>
      <c r="V58" s="32">
        <v>43465</v>
      </c>
      <c r="W58" s="31" t="s">
        <v>109</v>
      </c>
      <c r="X58" s="31" t="s">
        <v>182</v>
      </c>
      <c r="Y58" s="31" t="s">
        <v>183</v>
      </c>
      <c r="Z58" s="31" t="s">
        <v>184</v>
      </c>
      <c r="AA58" s="31" t="s">
        <v>183</v>
      </c>
      <c r="AB58" s="31">
        <v>51</v>
      </c>
      <c r="AC58" s="31">
        <v>51</v>
      </c>
      <c r="AD58" s="31">
        <v>51</v>
      </c>
      <c r="AE58" s="31" t="s">
        <v>185</v>
      </c>
      <c r="AF58" s="33">
        <v>43390</v>
      </c>
      <c r="AG58" s="33">
        <v>43390</v>
      </c>
      <c r="AH58" s="31" t="s">
        <v>374</v>
      </c>
    </row>
    <row r="59" spans="1:34" x14ac:dyDescent="0.25">
      <c r="A59" s="31">
        <v>2018</v>
      </c>
      <c r="B59" s="32">
        <v>43374</v>
      </c>
      <c r="C59" s="32">
        <v>43465</v>
      </c>
      <c r="D59" s="31" t="s">
        <v>86</v>
      </c>
      <c r="E59" s="31" t="s">
        <v>175</v>
      </c>
      <c r="F59" s="31" t="s">
        <v>89</v>
      </c>
      <c r="G59" s="31" t="s">
        <v>176</v>
      </c>
      <c r="H59" s="34" t="s">
        <v>95</v>
      </c>
      <c r="I59" s="31" t="s">
        <v>317</v>
      </c>
      <c r="J59" s="35" t="s">
        <v>101</v>
      </c>
      <c r="K59" s="31" t="s">
        <v>192</v>
      </c>
      <c r="L59" s="35">
        <v>2018</v>
      </c>
      <c r="M59" s="31" t="s">
        <v>180</v>
      </c>
      <c r="N59" s="34" t="s">
        <v>205</v>
      </c>
      <c r="O59" s="34" t="s">
        <v>205</v>
      </c>
      <c r="P59" s="31">
        <v>1.19</v>
      </c>
      <c r="Q59" s="31" t="s">
        <v>181</v>
      </c>
      <c r="R59" s="31" t="s">
        <v>181</v>
      </c>
      <c r="S59" s="31" t="s">
        <v>105</v>
      </c>
      <c r="T59" s="31" t="s">
        <v>182</v>
      </c>
      <c r="U59" s="32">
        <v>43374</v>
      </c>
      <c r="V59" s="32">
        <v>43465</v>
      </c>
      <c r="W59" s="31" t="s">
        <v>109</v>
      </c>
      <c r="X59" s="31" t="s">
        <v>182</v>
      </c>
      <c r="Y59" s="31" t="s">
        <v>183</v>
      </c>
      <c r="Z59" s="31" t="s">
        <v>318</v>
      </c>
      <c r="AA59" s="31" t="s">
        <v>183</v>
      </c>
      <c r="AB59" s="31">
        <v>52</v>
      </c>
      <c r="AC59" s="31">
        <v>52</v>
      </c>
      <c r="AD59" s="31">
        <v>52</v>
      </c>
      <c r="AE59" s="31" t="s">
        <v>185</v>
      </c>
      <c r="AF59" s="32">
        <v>43487</v>
      </c>
      <c r="AG59" s="32">
        <v>43487</v>
      </c>
      <c r="AH59" s="31" t="s">
        <v>374</v>
      </c>
    </row>
    <row r="60" spans="1:34" x14ac:dyDescent="0.25">
      <c r="A60" s="31">
        <v>2018</v>
      </c>
      <c r="B60" s="32">
        <v>43374</v>
      </c>
      <c r="C60" s="32">
        <v>43465</v>
      </c>
      <c r="D60" s="31" t="s">
        <v>86</v>
      </c>
      <c r="E60" s="31" t="s">
        <v>175</v>
      </c>
      <c r="F60" s="31" t="s">
        <v>89</v>
      </c>
      <c r="G60" s="31" t="s">
        <v>176</v>
      </c>
      <c r="H60" s="34" t="s">
        <v>95</v>
      </c>
      <c r="I60" s="31" t="s">
        <v>319</v>
      </c>
      <c r="J60" s="35" t="s">
        <v>101</v>
      </c>
      <c r="K60" s="31" t="s">
        <v>320</v>
      </c>
      <c r="L60" s="35">
        <v>2018</v>
      </c>
      <c r="M60" s="31" t="s">
        <v>180</v>
      </c>
      <c r="N60" s="34" t="s">
        <v>205</v>
      </c>
      <c r="O60" s="34" t="s">
        <v>205</v>
      </c>
      <c r="P60" s="31">
        <v>1.02</v>
      </c>
      <c r="Q60" s="31" t="s">
        <v>181</v>
      </c>
      <c r="R60" s="31" t="s">
        <v>181</v>
      </c>
      <c r="S60" s="31" t="s">
        <v>105</v>
      </c>
      <c r="T60" s="31" t="s">
        <v>182</v>
      </c>
      <c r="U60" s="32">
        <v>43374</v>
      </c>
      <c r="V60" s="32">
        <v>43465</v>
      </c>
      <c r="W60" s="31" t="s">
        <v>109</v>
      </c>
      <c r="X60" s="31" t="s">
        <v>182</v>
      </c>
      <c r="Y60" s="31" t="s">
        <v>183</v>
      </c>
      <c r="Z60" s="31" t="s">
        <v>318</v>
      </c>
      <c r="AA60" s="31" t="s">
        <v>183</v>
      </c>
      <c r="AB60" s="31">
        <v>53</v>
      </c>
      <c r="AC60" s="31">
        <v>53</v>
      </c>
      <c r="AD60" s="31">
        <v>53</v>
      </c>
      <c r="AE60" s="31" t="s">
        <v>185</v>
      </c>
      <c r="AF60" s="32">
        <v>43487</v>
      </c>
      <c r="AG60" s="32">
        <v>43487</v>
      </c>
      <c r="AH60" s="31" t="s">
        <v>374</v>
      </c>
    </row>
    <row r="61" spans="1:34" x14ac:dyDescent="0.25">
      <c r="A61" s="31">
        <v>2018</v>
      </c>
      <c r="B61" s="32">
        <v>43374</v>
      </c>
      <c r="C61" s="32">
        <v>43465</v>
      </c>
      <c r="D61" s="31" t="s">
        <v>86</v>
      </c>
      <c r="E61" s="31" t="s">
        <v>175</v>
      </c>
      <c r="F61" s="31" t="s">
        <v>89</v>
      </c>
      <c r="G61" s="31" t="s">
        <v>176</v>
      </c>
      <c r="H61" s="34" t="s">
        <v>95</v>
      </c>
      <c r="I61" s="31" t="s">
        <v>321</v>
      </c>
      <c r="J61" s="35" t="s">
        <v>101</v>
      </c>
      <c r="K61" s="31" t="s">
        <v>322</v>
      </c>
      <c r="L61" s="35">
        <v>2018</v>
      </c>
      <c r="M61" s="31" t="s">
        <v>323</v>
      </c>
      <c r="N61" s="34" t="s">
        <v>324</v>
      </c>
      <c r="O61" s="34" t="s">
        <v>205</v>
      </c>
      <c r="P61" s="31">
        <v>15048</v>
      </c>
      <c r="Q61" s="31" t="s">
        <v>181</v>
      </c>
      <c r="R61" s="31" t="s">
        <v>181</v>
      </c>
      <c r="S61" s="31" t="s">
        <v>105</v>
      </c>
      <c r="T61" s="31" t="s">
        <v>182</v>
      </c>
      <c r="U61" s="32">
        <v>43374</v>
      </c>
      <c r="V61" s="32">
        <v>43465</v>
      </c>
      <c r="W61" s="31" t="s">
        <v>109</v>
      </c>
      <c r="X61" s="31" t="s">
        <v>182</v>
      </c>
      <c r="Y61" s="31" t="s">
        <v>183</v>
      </c>
      <c r="Z61" s="31" t="s">
        <v>318</v>
      </c>
      <c r="AA61" s="31" t="s">
        <v>183</v>
      </c>
      <c r="AB61" s="31">
        <v>54</v>
      </c>
      <c r="AC61" s="31">
        <v>54</v>
      </c>
      <c r="AD61" s="31">
        <v>54</v>
      </c>
      <c r="AE61" s="31" t="s">
        <v>185</v>
      </c>
      <c r="AF61" s="32">
        <v>43487</v>
      </c>
      <c r="AG61" s="32">
        <v>43487</v>
      </c>
      <c r="AH61" s="31" t="s">
        <v>374</v>
      </c>
    </row>
    <row r="62" spans="1:34" x14ac:dyDescent="0.25">
      <c r="A62" s="31">
        <v>2018</v>
      </c>
      <c r="B62" s="32">
        <v>43374</v>
      </c>
      <c r="C62" s="32">
        <v>43465</v>
      </c>
      <c r="D62" s="31" t="s">
        <v>86</v>
      </c>
      <c r="E62" s="31" t="s">
        <v>175</v>
      </c>
      <c r="F62" s="31" t="s">
        <v>89</v>
      </c>
      <c r="G62" s="31" t="s">
        <v>176</v>
      </c>
      <c r="H62" s="34" t="s">
        <v>95</v>
      </c>
      <c r="I62" s="31" t="s">
        <v>325</v>
      </c>
      <c r="J62" s="35" t="s">
        <v>102</v>
      </c>
      <c r="K62" s="31" t="s">
        <v>326</v>
      </c>
      <c r="L62" s="35">
        <v>2018</v>
      </c>
      <c r="M62" s="31" t="s">
        <v>326</v>
      </c>
      <c r="N62" s="34" t="s">
        <v>205</v>
      </c>
      <c r="O62" s="34" t="s">
        <v>205</v>
      </c>
      <c r="P62" s="31">
        <v>356.4</v>
      </c>
      <c r="Q62" s="31" t="s">
        <v>181</v>
      </c>
      <c r="R62" s="31" t="s">
        <v>181</v>
      </c>
      <c r="S62" s="31" t="s">
        <v>105</v>
      </c>
      <c r="T62" s="31" t="s">
        <v>182</v>
      </c>
      <c r="U62" s="32">
        <v>43374</v>
      </c>
      <c r="V62" s="32">
        <v>43465</v>
      </c>
      <c r="W62" s="31" t="s">
        <v>109</v>
      </c>
      <c r="X62" s="31" t="s">
        <v>182</v>
      </c>
      <c r="Y62" s="31" t="s">
        <v>183</v>
      </c>
      <c r="Z62" s="31" t="s">
        <v>318</v>
      </c>
      <c r="AA62" s="31" t="s">
        <v>183</v>
      </c>
      <c r="AB62" s="31">
        <v>55</v>
      </c>
      <c r="AC62" s="31">
        <v>55</v>
      </c>
      <c r="AD62" s="31">
        <v>55</v>
      </c>
      <c r="AE62" s="31" t="s">
        <v>185</v>
      </c>
      <c r="AF62" s="32">
        <v>43487</v>
      </c>
      <c r="AG62" s="32">
        <v>43487</v>
      </c>
      <c r="AH62" s="31" t="s">
        <v>374</v>
      </c>
    </row>
    <row r="63" spans="1:34" x14ac:dyDescent="0.25">
      <c r="A63" s="31">
        <v>2018</v>
      </c>
      <c r="B63" s="32">
        <v>43374</v>
      </c>
      <c r="C63" s="32">
        <v>43465</v>
      </c>
      <c r="D63" s="31" t="s">
        <v>86</v>
      </c>
      <c r="E63" s="31" t="s">
        <v>175</v>
      </c>
      <c r="F63" s="31" t="s">
        <v>89</v>
      </c>
      <c r="G63" s="31" t="s">
        <v>176</v>
      </c>
      <c r="H63" s="34" t="s">
        <v>95</v>
      </c>
      <c r="I63" s="31" t="s">
        <v>327</v>
      </c>
      <c r="J63" s="35" t="s">
        <v>102</v>
      </c>
      <c r="K63" s="31" t="s">
        <v>328</v>
      </c>
      <c r="L63" s="35">
        <v>2018</v>
      </c>
      <c r="M63" s="31" t="s">
        <v>328</v>
      </c>
      <c r="N63" s="34" t="s">
        <v>329</v>
      </c>
      <c r="O63" s="34" t="s">
        <v>330</v>
      </c>
      <c r="P63" s="31">
        <v>10.68</v>
      </c>
      <c r="Q63" s="31" t="s">
        <v>181</v>
      </c>
      <c r="R63" s="31" t="s">
        <v>181</v>
      </c>
      <c r="S63" s="31" t="s">
        <v>105</v>
      </c>
      <c r="T63" s="31" t="s">
        <v>182</v>
      </c>
      <c r="U63" s="32">
        <v>43374</v>
      </c>
      <c r="V63" s="32">
        <v>43465</v>
      </c>
      <c r="W63" s="31" t="s">
        <v>109</v>
      </c>
      <c r="X63" s="31" t="s">
        <v>182</v>
      </c>
      <c r="Y63" s="31" t="s">
        <v>183</v>
      </c>
      <c r="Z63" s="31" t="s">
        <v>318</v>
      </c>
      <c r="AA63" s="31" t="s">
        <v>183</v>
      </c>
      <c r="AB63" s="31">
        <v>56</v>
      </c>
      <c r="AC63" s="31">
        <v>56</v>
      </c>
      <c r="AD63" s="31">
        <v>56</v>
      </c>
      <c r="AE63" s="31" t="s">
        <v>185</v>
      </c>
      <c r="AF63" s="32">
        <v>43487</v>
      </c>
      <c r="AG63" s="32">
        <v>43487</v>
      </c>
      <c r="AH63" s="31" t="s">
        <v>374</v>
      </c>
    </row>
    <row r="64" spans="1:34" x14ac:dyDescent="0.25">
      <c r="A64" s="31">
        <v>2018</v>
      </c>
      <c r="B64" s="32">
        <v>43374</v>
      </c>
      <c r="C64" s="32">
        <v>43465</v>
      </c>
      <c r="D64" s="31" t="s">
        <v>86</v>
      </c>
      <c r="E64" s="31" t="s">
        <v>175</v>
      </c>
      <c r="F64" s="31" t="s">
        <v>89</v>
      </c>
      <c r="G64" s="31" t="s">
        <v>176</v>
      </c>
      <c r="H64" s="34" t="s">
        <v>95</v>
      </c>
      <c r="I64" s="31" t="s">
        <v>331</v>
      </c>
      <c r="J64" s="35" t="s">
        <v>102</v>
      </c>
      <c r="K64" s="31" t="s">
        <v>328</v>
      </c>
      <c r="L64" s="35">
        <v>2018</v>
      </c>
      <c r="M64" s="31" t="s">
        <v>328</v>
      </c>
      <c r="N64" s="34" t="s">
        <v>329</v>
      </c>
      <c r="O64" s="34" t="s">
        <v>330</v>
      </c>
      <c r="P64" s="31">
        <v>611.6</v>
      </c>
      <c r="Q64" s="31" t="s">
        <v>181</v>
      </c>
      <c r="R64" s="31" t="s">
        <v>181</v>
      </c>
      <c r="S64" s="31" t="s">
        <v>105</v>
      </c>
      <c r="T64" s="31" t="s">
        <v>182</v>
      </c>
      <c r="U64" s="32">
        <v>43374</v>
      </c>
      <c r="V64" s="32">
        <v>43465</v>
      </c>
      <c r="W64" s="31" t="s">
        <v>109</v>
      </c>
      <c r="X64" s="31" t="s">
        <v>182</v>
      </c>
      <c r="Y64" s="31" t="s">
        <v>183</v>
      </c>
      <c r="Z64" s="31" t="s">
        <v>318</v>
      </c>
      <c r="AA64" s="31" t="s">
        <v>183</v>
      </c>
      <c r="AB64" s="31">
        <v>57</v>
      </c>
      <c r="AC64" s="31">
        <v>57</v>
      </c>
      <c r="AD64" s="31">
        <v>57</v>
      </c>
      <c r="AE64" s="31" t="s">
        <v>185</v>
      </c>
      <c r="AF64" s="32">
        <v>43487</v>
      </c>
      <c r="AG64" s="32">
        <v>43487</v>
      </c>
      <c r="AH64" s="31" t="s">
        <v>374</v>
      </c>
    </row>
    <row r="65" spans="1:34" x14ac:dyDescent="0.25">
      <c r="A65" s="31">
        <v>2018</v>
      </c>
      <c r="B65" s="32">
        <v>43374</v>
      </c>
      <c r="C65" s="32">
        <v>43465</v>
      </c>
      <c r="D65" s="31" t="s">
        <v>86</v>
      </c>
      <c r="E65" s="31" t="s">
        <v>175</v>
      </c>
      <c r="F65" s="31" t="s">
        <v>89</v>
      </c>
      <c r="G65" s="31" t="s">
        <v>176</v>
      </c>
      <c r="H65" s="34" t="s">
        <v>95</v>
      </c>
      <c r="I65" s="31" t="s">
        <v>332</v>
      </c>
      <c r="J65" s="35" t="s">
        <v>102</v>
      </c>
      <c r="K65" s="31" t="s">
        <v>333</v>
      </c>
      <c r="L65" s="35">
        <v>2018</v>
      </c>
      <c r="M65" s="31" t="s">
        <v>333</v>
      </c>
      <c r="N65" s="34" t="s">
        <v>329</v>
      </c>
      <c r="O65" s="34" t="s">
        <v>330</v>
      </c>
      <c r="P65" s="31">
        <v>9.93</v>
      </c>
      <c r="Q65" s="31" t="s">
        <v>181</v>
      </c>
      <c r="R65" s="31" t="s">
        <v>181</v>
      </c>
      <c r="S65" s="31" t="s">
        <v>105</v>
      </c>
      <c r="T65" s="31" t="s">
        <v>182</v>
      </c>
      <c r="U65" s="32">
        <v>43374</v>
      </c>
      <c r="V65" s="32">
        <v>43465</v>
      </c>
      <c r="W65" s="31" t="s">
        <v>109</v>
      </c>
      <c r="X65" s="31" t="s">
        <v>182</v>
      </c>
      <c r="Y65" s="31" t="s">
        <v>183</v>
      </c>
      <c r="Z65" s="31" t="s">
        <v>318</v>
      </c>
      <c r="AA65" s="31" t="s">
        <v>183</v>
      </c>
      <c r="AB65" s="31">
        <v>58</v>
      </c>
      <c r="AC65" s="31">
        <v>58</v>
      </c>
      <c r="AD65" s="31">
        <v>58</v>
      </c>
      <c r="AE65" s="31" t="s">
        <v>185</v>
      </c>
      <c r="AF65" s="32">
        <v>43487</v>
      </c>
      <c r="AG65" s="32">
        <v>43487</v>
      </c>
      <c r="AH65" s="31" t="s">
        <v>374</v>
      </c>
    </row>
    <row r="66" spans="1:34" x14ac:dyDescent="0.25">
      <c r="A66" s="31">
        <v>2018</v>
      </c>
      <c r="B66" s="32">
        <v>43374</v>
      </c>
      <c r="C66" s="32">
        <v>43465</v>
      </c>
      <c r="D66" s="31" t="s">
        <v>86</v>
      </c>
      <c r="E66" s="31" t="s">
        <v>175</v>
      </c>
      <c r="F66" s="31" t="s">
        <v>89</v>
      </c>
      <c r="G66" s="31" t="s">
        <v>176</v>
      </c>
      <c r="H66" s="34" t="s">
        <v>95</v>
      </c>
      <c r="I66" s="31" t="s">
        <v>334</v>
      </c>
      <c r="J66" s="35" t="s">
        <v>102</v>
      </c>
      <c r="K66" s="31" t="s">
        <v>335</v>
      </c>
      <c r="L66" s="35">
        <v>2018</v>
      </c>
      <c r="M66" s="31" t="s">
        <v>328</v>
      </c>
      <c r="N66" s="34" t="s">
        <v>329</v>
      </c>
      <c r="O66" s="34" t="s">
        <v>330</v>
      </c>
      <c r="P66" s="31">
        <v>1623.6</v>
      </c>
      <c r="Q66" s="31" t="s">
        <v>181</v>
      </c>
      <c r="R66" s="31" t="s">
        <v>181</v>
      </c>
      <c r="S66" s="31" t="s">
        <v>105</v>
      </c>
      <c r="T66" s="31" t="s">
        <v>182</v>
      </c>
      <c r="U66" s="32">
        <v>43374</v>
      </c>
      <c r="V66" s="32">
        <v>43465</v>
      </c>
      <c r="W66" s="31" t="s">
        <v>109</v>
      </c>
      <c r="X66" s="31" t="s">
        <v>182</v>
      </c>
      <c r="Y66" s="31" t="s">
        <v>183</v>
      </c>
      <c r="Z66" s="31" t="s">
        <v>318</v>
      </c>
      <c r="AA66" s="31" t="s">
        <v>183</v>
      </c>
      <c r="AB66" s="31">
        <v>59</v>
      </c>
      <c r="AC66" s="31">
        <v>59</v>
      </c>
      <c r="AD66" s="31">
        <v>59</v>
      </c>
      <c r="AE66" s="31" t="s">
        <v>185</v>
      </c>
      <c r="AF66" s="32">
        <v>43487</v>
      </c>
      <c r="AG66" s="32">
        <v>43487</v>
      </c>
      <c r="AH66" s="31" t="s">
        <v>374</v>
      </c>
    </row>
    <row r="67" spans="1:34" x14ac:dyDescent="0.25">
      <c r="A67" s="31">
        <v>2018</v>
      </c>
      <c r="B67" s="32">
        <v>43374</v>
      </c>
      <c r="C67" s="32">
        <v>43465</v>
      </c>
      <c r="D67" s="31" t="s">
        <v>86</v>
      </c>
      <c r="E67" s="31" t="s">
        <v>175</v>
      </c>
      <c r="F67" s="31" t="s">
        <v>89</v>
      </c>
      <c r="G67" s="31" t="s">
        <v>176</v>
      </c>
      <c r="H67" s="34" t="s">
        <v>95</v>
      </c>
      <c r="I67" s="31" t="s">
        <v>336</v>
      </c>
      <c r="J67" s="35" t="s">
        <v>101</v>
      </c>
      <c r="K67" s="31" t="s">
        <v>337</v>
      </c>
      <c r="L67" s="35">
        <v>2018</v>
      </c>
      <c r="M67" s="31" t="s">
        <v>337</v>
      </c>
      <c r="N67" s="34" t="s">
        <v>338</v>
      </c>
      <c r="O67" s="34" t="s">
        <v>339</v>
      </c>
      <c r="P67" s="31">
        <v>627</v>
      </c>
      <c r="Q67" s="31" t="s">
        <v>181</v>
      </c>
      <c r="R67" s="31" t="s">
        <v>181</v>
      </c>
      <c r="S67" s="31" t="s">
        <v>105</v>
      </c>
      <c r="T67" s="31" t="s">
        <v>182</v>
      </c>
      <c r="U67" s="32">
        <v>43374</v>
      </c>
      <c r="V67" s="32">
        <v>43465</v>
      </c>
      <c r="W67" s="31" t="s">
        <v>109</v>
      </c>
      <c r="X67" s="31" t="s">
        <v>182</v>
      </c>
      <c r="Y67" s="31" t="s">
        <v>183</v>
      </c>
      <c r="Z67" s="31" t="s">
        <v>318</v>
      </c>
      <c r="AA67" s="31" t="s">
        <v>183</v>
      </c>
      <c r="AB67" s="31">
        <v>60</v>
      </c>
      <c r="AC67" s="31">
        <v>60</v>
      </c>
      <c r="AD67" s="31">
        <v>60</v>
      </c>
      <c r="AE67" s="31" t="s">
        <v>185</v>
      </c>
      <c r="AF67" s="32">
        <v>43487</v>
      </c>
      <c r="AG67" s="32">
        <v>43487</v>
      </c>
      <c r="AH67" s="31" t="s">
        <v>374</v>
      </c>
    </row>
    <row r="68" spans="1:34" x14ac:dyDescent="0.25">
      <c r="A68" s="31">
        <v>2018</v>
      </c>
      <c r="B68" s="32">
        <v>43374</v>
      </c>
      <c r="C68" s="32">
        <v>43465</v>
      </c>
      <c r="D68" s="31" t="s">
        <v>86</v>
      </c>
      <c r="E68" s="31" t="s">
        <v>175</v>
      </c>
      <c r="F68" s="31" t="s">
        <v>89</v>
      </c>
      <c r="G68" s="31" t="s">
        <v>176</v>
      </c>
      <c r="H68" s="34" t="s">
        <v>95</v>
      </c>
      <c r="I68" s="31" t="s">
        <v>340</v>
      </c>
      <c r="J68" s="35" t="s">
        <v>101</v>
      </c>
      <c r="K68" s="31" t="s">
        <v>341</v>
      </c>
      <c r="L68" s="35">
        <v>2018</v>
      </c>
      <c r="M68" s="31" t="s">
        <v>341</v>
      </c>
      <c r="N68" s="34" t="s">
        <v>205</v>
      </c>
      <c r="O68" s="34" t="s">
        <v>205</v>
      </c>
      <c r="P68" s="31">
        <v>1376.1</v>
      </c>
      <c r="Q68" s="31" t="s">
        <v>181</v>
      </c>
      <c r="R68" s="31" t="s">
        <v>181</v>
      </c>
      <c r="S68" s="31" t="s">
        <v>105</v>
      </c>
      <c r="T68" s="31" t="s">
        <v>182</v>
      </c>
      <c r="U68" s="32">
        <v>43374</v>
      </c>
      <c r="V68" s="32">
        <v>43465</v>
      </c>
      <c r="W68" s="31" t="s">
        <v>109</v>
      </c>
      <c r="X68" s="31" t="s">
        <v>182</v>
      </c>
      <c r="Y68" s="31" t="s">
        <v>183</v>
      </c>
      <c r="Z68" s="31" t="s">
        <v>318</v>
      </c>
      <c r="AA68" s="31" t="s">
        <v>183</v>
      </c>
      <c r="AB68" s="31">
        <v>61</v>
      </c>
      <c r="AC68" s="31">
        <v>61</v>
      </c>
      <c r="AD68" s="31">
        <v>61</v>
      </c>
      <c r="AE68" s="31" t="s">
        <v>185</v>
      </c>
      <c r="AF68" s="32">
        <v>43487</v>
      </c>
      <c r="AG68" s="32">
        <v>43487</v>
      </c>
      <c r="AH68" s="31" t="s">
        <v>374</v>
      </c>
    </row>
    <row r="69" spans="1:34" x14ac:dyDescent="0.25">
      <c r="A69" s="31">
        <v>2018</v>
      </c>
      <c r="B69" s="32">
        <v>43374</v>
      </c>
      <c r="C69" s="32">
        <v>43465</v>
      </c>
      <c r="D69" s="31" t="s">
        <v>86</v>
      </c>
      <c r="E69" s="31" t="s">
        <v>175</v>
      </c>
      <c r="F69" s="31" t="s">
        <v>89</v>
      </c>
      <c r="G69" s="31" t="s">
        <v>176</v>
      </c>
      <c r="H69" s="34" t="s">
        <v>95</v>
      </c>
      <c r="I69" s="31" t="s">
        <v>342</v>
      </c>
      <c r="J69" s="35" t="s">
        <v>102</v>
      </c>
      <c r="K69" s="31" t="s">
        <v>343</v>
      </c>
      <c r="L69" s="35">
        <v>2018</v>
      </c>
      <c r="M69" s="31" t="s">
        <v>180</v>
      </c>
      <c r="N69" s="34" t="s">
        <v>180</v>
      </c>
      <c r="O69" s="34" t="s">
        <v>205</v>
      </c>
      <c r="P69" s="31">
        <v>1925.76</v>
      </c>
      <c r="Q69" s="31" t="s">
        <v>181</v>
      </c>
      <c r="R69" s="31" t="s">
        <v>181</v>
      </c>
      <c r="S69" s="31" t="s">
        <v>105</v>
      </c>
      <c r="T69" s="31" t="s">
        <v>182</v>
      </c>
      <c r="U69" s="32">
        <v>43374</v>
      </c>
      <c r="V69" s="32">
        <v>43465</v>
      </c>
      <c r="W69" s="31" t="s">
        <v>109</v>
      </c>
      <c r="X69" s="31" t="s">
        <v>182</v>
      </c>
      <c r="Y69" s="31" t="s">
        <v>183</v>
      </c>
      <c r="Z69" s="31" t="s">
        <v>318</v>
      </c>
      <c r="AA69" s="31" t="s">
        <v>183</v>
      </c>
      <c r="AB69" s="31">
        <v>62</v>
      </c>
      <c r="AC69" s="31">
        <v>62</v>
      </c>
      <c r="AD69" s="31">
        <v>62</v>
      </c>
      <c r="AE69" s="31" t="s">
        <v>185</v>
      </c>
      <c r="AF69" s="32">
        <v>43487</v>
      </c>
      <c r="AG69" s="32">
        <v>43487</v>
      </c>
      <c r="AH69" s="31" t="s">
        <v>374</v>
      </c>
    </row>
    <row r="70" spans="1:34" x14ac:dyDescent="0.25">
      <c r="A70" s="31">
        <v>2018</v>
      </c>
      <c r="B70" s="32">
        <v>43101</v>
      </c>
      <c r="C70" s="32">
        <v>43190</v>
      </c>
      <c r="D70" s="31" t="s">
        <v>85</v>
      </c>
      <c r="E70" s="31" t="s">
        <v>348</v>
      </c>
      <c r="F70" s="31" t="s">
        <v>87</v>
      </c>
      <c r="G70" s="31" t="s">
        <v>349</v>
      </c>
      <c r="H70" s="31" t="s">
        <v>93</v>
      </c>
      <c r="I70" s="31" t="s">
        <v>350</v>
      </c>
      <c r="J70" s="31" t="s">
        <v>101</v>
      </c>
      <c r="K70" s="31" t="s">
        <v>351</v>
      </c>
      <c r="L70" s="31">
        <v>2018</v>
      </c>
      <c r="M70" s="31" t="s">
        <v>352</v>
      </c>
      <c r="N70" s="31" t="s">
        <v>353</v>
      </c>
      <c r="O70" s="31" t="s">
        <v>354</v>
      </c>
      <c r="P70" s="31">
        <v>2800000</v>
      </c>
      <c r="Q70" s="31">
        <v>1</v>
      </c>
      <c r="R70" s="31" t="s">
        <v>355</v>
      </c>
      <c r="S70" s="31" t="s">
        <v>105</v>
      </c>
      <c r="T70" s="31" t="s">
        <v>356</v>
      </c>
      <c r="U70" s="32">
        <v>43103</v>
      </c>
      <c r="V70" s="32">
        <v>43131</v>
      </c>
      <c r="W70" s="31" t="s">
        <v>109</v>
      </c>
      <c r="X70" s="31" t="s">
        <v>183</v>
      </c>
      <c r="Y70" s="31" t="s">
        <v>183</v>
      </c>
      <c r="Z70" s="31" t="s">
        <v>183</v>
      </c>
      <c r="AA70" s="31" t="s">
        <v>183</v>
      </c>
      <c r="AB70" s="31">
        <v>63</v>
      </c>
      <c r="AC70" s="31">
        <v>63</v>
      </c>
      <c r="AD70" s="31">
        <v>63</v>
      </c>
      <c r="AE70" s="31" t="s">
        <v>348</v>
      </c>
      <c r="AF70" s="32">
        <v>43217</v>
      </c>
      <c r="AG70" s="32">
        <v>43213</v>
      </c>
      <c r="AH70" s="31" t="s">
        <v>374</v>
      </c>
    </row>
    <row r="71" spans="1:34" ht="15" customHeight="1" x14ac:dyDescent="0.25">
      <c r="A71" s="31">
        <v>2018</v>
      </c>
      <c r="B71" s="32">
        <v>43191</v>
      </c>
      <c r="C71" s="32">
        <v>43281</v>
      </c>
      <c r="D71" s="31" t="s">
        <v>85</v>
      </c>
      <c r="E71" s="31" t="s">
        <v>348</v>
      </c>
      <c r="F71" s="31"/>
      <c r="G71" s="31" t="s">
        <v>369</v>
      </c>
      <c r="H71" s="31"/>
      <c r="I71" s="31" t="s">
        <v>369</v>
      </c>
      <c r="J71" s="31"/>
      <c r="K71" s="31" t="s">
        <v>369</v>
      </c>
      <c r="L71" s="31" t="s">
        <v>369</v>
      </c>
      <c r="M71" s="31" t="s">
        <v>369</v>
      </c>
      <c r="N71" s="31" t="s">
        <v>369</v>
      </c>
      <c r="O71" s="31" t="s">
        <v>369</v>
      </c>
      <c r="P71" s="31">
        <v>0</v>
      </c>
      <c r="Q71" s="31" t="s">
        <v>369</v>
      </c>
      <c r="R71" s="31" t="s">
        <v>369</v>
      </c>
      <c r="S71" s="31"/>
      <c r="T71" s="31" t="s">
        <v>369</v>
      </c>
      <c r="U71" s="32">
        <v>43281</v>
      </c>
      <c r="V71" s="32">
        <v>43281</v>
      </c>
      <c r="W71" s="31"/>
      <c r="X71" s="31" t="s">
        <v>369</v>
      </c>
      <c r="Y71" s="31" t="s">
        <v>369</v>
      </c>
      <c r="Z71" s="31" t="s">
        <v>369</v>
      </c>
      <c r="AA71" s="31" t="s">
        <v>369</v>
      </c>
      <c r="AB71" s="31">
        <v>64</v>
      </c>
      <c r="AC71" s="31">
        <v>64</v>
      </c>
      <c r="AD71" s="31">
        <v>64</v>
      </c>
      <c r="AE71" s="31" t="s">
        <v>348</v>
      </c>
      <c r="AF71" s="32">
        <v>43300</v>
      </c>
      <c r="AG71" s="32">
        <v>43300</v>
      </c>
      <c r="AH71" s="36" t="s">
        <v>375</v>
      </c>
    </row>
    <row r="72" spans="1:34" ht="18" customHeight="1" x14ac:dyDescent="0.25">
      <c r="A72" s="31">
        <v>2018</v>
      </c>
      <c r="B72" s="32">
        <v>43282</v>
      </c>
      <c r="C72" s="32">
        <v>43373</v>
      </c>
      <c r="D72" s="31" t="s">
        <v>85</v>
      </c>
      <c r="E72" s="31" t="s">
        <v>348</v>
      </c>
      <c r="F72" s="31"/>
      <c r="G72" s="31" t="s">
        <v>369</v>
      </c>
      <c r="H72" s="31"/>
      <c r="I72" s="31" t="s">
        <v>369</v>
      </c>
      <c r="J72" s="31"/>
      <c r="K72" s="31" t="s">
        <v>369</v>
      </c>
      <c r="L72" s="31" t="s">
        <v>369</v>
      </c>
      <c r="M72" s="31" t="s">
        <v>369</v>
      </c>
      <c r="N72" s="31" t="s">
        <v>369</v>
      </c>
      <c r="O72" s="31" t="s">
        <v>369</v>
      </c>
      <c r="P72" s="31">
        <v>0</v>
      </c>
      <c r="Q72" s="31" t="s">
        <v>369</v>
      </c>
      <c r="R72" s="31" t="s">
        <v>369</v>
      </c>
      <c r="S72" s="31"/>
      <c r="T72" s="31" t="s">
        <v>369</v>
      </c>
      <c r="U72" s="32">
        <v>43373</v>
      </c>
      <c r="V72" s="32">
        <v>43373</v>
      </c>
      <c r="W72" s="31"/>
      <c r="X72" s="31" t="s">
        <v>369</v>
      </c>
      <c r="Y72" s="31" t="s">
        <v>369</v>
      </c>
      <c r="Z72" s="31" t="s">
        <v>369</v>
      </c>
      <c r="AA72" s="31" t="s">
        <v>369</v>
      </c>
      <c r="AB72" s="31">
        <v>65</v>
      </c>
      <c r="AC72" s="31">
        <v>65</v>
      </c>
      <c r="AD72" s="31">
        <v>65</v>
      </c>
      <c r="AE72" s="31" t="s">
        <v>348</v>
      </c>
      <c r="AF72" s="32">
        <v>43390</v>
      </c>
      <c r="AG72" s="32">
        <v>43390</v>
      </c>
      <c r="AH72" s="36" t="s">
        <v>376</v>
      </c>
    </row>
    <row r="73" spans="1:34" ht="16.5" customHeight="1" x14ac:dyDescent="0.25">
      <c r="A73" s="31">
        <v>2018</v>
      </c>
      <c r="B73" s="32">
        <v>43374</v>
      </c>
      <c r="C73" s="32">
        <v>43465</v>
      </c>
      <c r="D73" s="31" t="s">
        <v>85</v>
      </c>
      <c r="E73" s="31" t="s">
        <v>348</v>
      </c>
      <c r="F73" s="31"/>
      <c r="G73" s="31" t="s">
        <v>369</v>
      </c>
      <c r="H73" s="31"/>
      <c r="I73" s="31" t="s">
        <v>369</v>
      </c>
      <c r="J73" s="31"/>
      <c r="K73" s="31" t="s">
        <v>369</v>
      </c>
      <c r="L73" s="31" t="s">
        <v>369</v>
      </c>
      <c r="M73" s="31" t="s">
        <v>369</v>
      </c>
      <c r="N73" s="31" t="s">
        <v>369</v>
      </c>
      <c r="O73" s="31" t="s">
        <v>369</v>
      </c>
      <c r="P73" s="31">
        <v>0</v>
      </c>
      <c r="Q73" s="31" t="s">
        <v>369</v>
      </c>
      <c r="R73" s="31" t="s">
        <v>369</v>
      </c>
      <c r="S73" s="31"/>
      <c r="T73" s="31" t="s">
        <v>369</v>
      </c>
      <c r="U73" s="32">
        <v>43465</v>
      </c>
      <c r="V73" s="32">
        <v>43465</v>
      </c>
      <c r="W73" s="31"/>
      <c r="X73" s="31" t="s">
        <v>369</v>
      </c>
      <c r="Y73" s="31" t="s">
        <v>369</v>
      </c>
      <c r="Z73" s="31" t="s">
        <v>369</v>
      </c>
      <c r="AA73" s="31" t="s">
        <v>369</v>
      </c>
      <c r="AB73" s="31">
        <v>66</v>
      </c>
      <c r="AC73" s="31">
        <v>66</v>
      </c>
      <c r="AD73" s="31">
        <v>66</v>
      </c>
      <c r="AE73" s="31" t="s">
        <v>348</v>
      </c>
      <c r="AF73" s="32">
        <v>43487</v>
      </c>
      <c r="AG73" s="32">
        <v>43483</v>
      </c>
      <c r="AH73" s="36" t="s">
        <v>377</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9"/>
  <sheetViews>
    <sheetView topLeftCell="A3" workbookViewId="0">
      <selection activeCell="A69" sqref="A69"/>
    </sheetView>
  </sheetViews>
  <sheetFormatPr baseColWidth="10" defaultColWidth="8.7109375" defaultRowHeight="15" x14ac:dyDescent="0.25"/>
  <cols>
    <col min="1" max="1" width="3.42578125" bestFit="1" customWidth="1"/>
    <col min="2" max="2" width="18.425781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3360</v>
      </c>
      <c r="C4">
        <v>3362</v>
      </c>
      <c r="D4" t="s">
        <v>236</v>
      </c>
      <c r="E4">
        <v>6685000</v>
      </c>
      <c r="F4">
        <v>6685000</v>
      </c>
      <c r="G4">
        <v>0</v>
      </c>
      <c r="H4" t="s">
        <v>237</v>
      </c>
      <c r="I4">
        <v>6685000</v>
      </c>
      <c r="J4">
        <v>6685000</v>
      </c>
      <c r="K4">
        <v>6685000</v>
      </c>
    </row>
    <row r="5" spans="1:11" x14ac:dyDescent="0.25">
      <c r="A5">
        <v>2</v>
      </c>
      <c r="B5">
        <v>3360</v>
      </c>
      <c r="C5">
        <v>3362</v>
      </c>
      <c r="D5" t="s">
        <v>236</v>
      </c>
      <c r="E5">
        <v>6685000</v>
      </c>
      <c r="F5">
        <v>6685000</v>
      </c>
      <c r="G5">
        <v>0</v>
      </c>
      <c r="H5" t="s">
        <v>237</v>
      </c>
      <c r="I5">
        <v>6685000</v>
      </c>
      <c r="J5">
        <v>6685000</v>
      </c>
      <c r="K5">
        <v>6685000</v>
      </c>
    </row>
    <row r="6" spans="1:11" x14ac:dyDescent="0.25">
      <c r="A6">
        <v>3</v>
      </c>
      <c r="B6">
        <v>3360</v>
      </c>
      <c r="C6">
        <v>3362</v>
      </c>
      <c r="D6" t="s">
        <v>236</v>
      </c>
      <c r="E6">
        <v>6685000</v>
      </c>
      <c r="F6">
        <v>6685000</v>
      </c>
      <c r="G6">
        <v>7894.96</v>
      </c>
      <c r="H6" t="s">
        <v>237</v>
      </c>
      <c r="I6">
        <v>6685000</v>
      </c>
      <c r="J6">
        <v>6685000</v>
      </c>
      <c r="K6">
        <v>6685000</v>
      </c>
    </row>
    <row r="7" spans="1:11" x14ac:dyDescent="0.25">
      <c r="A7">
        <v>4</v>
      </c>
      <c r="B7">
        <v>3360</v>
      </c>
      <c r="C7">
        <v>3362</v>
      </c>
      <c r="D7" t="s">
        <v>236</v>
      </c>
      <c r="E7">
        <v>6685000</v>
      </c>
      <c r="F7">
        <v>6685000</v>
      </c>
      <c r="G7">
        <v>44892</v>
      </c>
      <c r="H7" t="s">
        <v>237</v>
      </c>
      <c r="I7">
        <v>6685000</v>
      </c>
      <c r="J7">
        <v>6685000</v>
      </c>
      <c r="K7">
        <v>6685000</v>
      </c>
    </row>
    <row r="8" spans="1:11" x14ac:dyDescent="0.25">
      <c r="A8">
        <v>5</v>
      </c>
      <c r="B8">
        <v>3360</v>
      </c>
      <c r="C8">
        <v>3362</v>
      </c>
      <c r="D8" t="s">
        <v>236</v>
      </c>
      <c r="E8">
        <v>6685000</v>
      </c>
      <c r="F8">
        <v>6685000</v>
      </c>
      <c r="G8">
        <v>7894.96</v>
      </c>
      <c r="H8" t="s">
        <v>237</v>
      </c>
      <c r="I8">
        <v>6685000</v>
      </c>
      <c r="J8">
        <v>6685000</v>
      </c>
      <c r="K8">
        <v>6685000</v>
      </c>
    </row>
    <row r="9" spans="1:11" x14ac:dyDescent="0.25">
      <c r="A9">
        <v>6</v>
      </c>
      <c r="B9">
        <v>3360</v>
      </c>
      <c r="C9">
        <v>3362</v>
      </c>
      <c r="D9" t="s">
        <v>236</v>
      </c>
      <c r="E9">
        <v>6685000</v>
      </c>
      <c r="F9">
        <v>6685000</v>
      </c>
      <c r="G9">
        <v>17176.8</v>
      </c>
      <c r="H9" t="s">
        <v>237</v>
      </c>
      <c r="I9">
        <v>6685000</v>
      </c>
      <c r="J9">
        <v>6685000</v>
      </c>
      <c r="K9">
        <v>6685000</v>
      </c>
    </row>
    <row r="10" spans="1:11" x14ac:dyDescent="0.25">
      <c r="A10">
        <v>7</v>
      </c>
      <c r="B10">
        <v>3360</v>
      </c>
      <c r="C10">
        <v>3362</v>
      </c>
      <c r="D10" t="s">
        <v>236</v>
      </c>
      <c r="E10">
        <v>6685000</v>
      </c>
      <c r="F10">
        <v>6685000</v>
      </c>
      <c r="G10">
        <v>20300</v>
      </c>
      <c r="H10" t="s">
        <v>237</v>
      </c>
      <c r="I10">
        <v>6685000</v>
      </c>
      <c r="J10">
        <v>6685000</v>
      </c>
      <c r="K10">
        <v>6685000</v>
      </c>
    </row>
    <row r="11" spans="1:11" x14ac:dyDescent="0.25">
      <c r="A11">
        <v>8</v>
      </c>
      <c r="B11">
        <v>3360</v>
      </c>
      <c r="C11">
        <v>3362</v>
      </c>
      <c r="D11" t="s">
        <v>236</v>
      </c>
      <c r="E11">
        <v>6685000</v>
      </c>
      <c r="F11">
        <v>6685000</v>
      </c>
      <c r="G11">
        <v>106720</v>
      </c>
      <c r="H11" t="s">
        <v>237</v>
      </c>
      <c r="I11">
        <v>6685000</v>
      </c>
      <c r="J11">
        <v>6685000</v>
      </c>
      <c r="K11">
        <v>6685000</v>
      </c>
    </row>
    <row r="12" spans="1:11" x14ac:dyDescent="0.25">
      <c r="A12">
        <v>9</v>
      </c>
      <c r="B12">
        <v>3360</v>
      </c>
      <c r="C12">
        <v>3362</v>
      </c>
      <c r="D12" t="s">
        <v>236</v>
      </c>
      <c r="E12">
        <v>6685000</v>
      </c>
      <c r="F12">
        <v>6685000</v>
      </c>
      <c r="G12">
        <v>55865.599999999999</v>
      </c>
      <c r="H12" t="s">
        <v>237</v>
      </c>
      <c r="I12">
        <v>6685000</v>
      </c>
      <c r="J12">
        <v>6685000</v>
      </c>
      <c r="K12">
        <v>6685000</v>
      </c>
    </row>
    <row r="13" spans="1:11" x14ac:dyDescent="0.25">
      <c r="A13">
        <v>10</v>
      </c>
      <c r="B13">
        <v>3360</v>
      </c>
      <c r="C13">
        <v>3362</v>
      </c>
      <c r="D13" t="s">
        <v>236</v>
      </c>
      <c r="E13">
        <v>6685000</v>
      </c>
      <c r="F13">
        <v>6685000</v>
      </c>
      <c r="G13">
        <v>0</v>
      </c>
      <c r="H13" t="s">
        <v>237</v>
      </c>
      <c r="I13">
        <v>6685000</v>
      </c>
      <c r="J13">
        <v>6685000</v>
      </c>
      <c r="K13">
        <v>6685000</v>
      </c>
    </row>
    <row r="14" spans="1:11" x14ac:dyDescent="0.25">
      <c r="A14">
        <v>11</v>
      </c>
      <c r="B14">
        <v>3360</v>
      </c>
      <c r="C14">
        <v>3362</v>
      </c>
      <c r="D14" t="s">
        <v>236</v>
      </c>
      <c r="E14">
        <v>6685000</v>
      </c>
      <c r="F14">
        <v>6685000</v>
      </c>
      <c r="G14">
        <v>3062.4</v>
      </c>
      <c r="H14" t="s">
        <v>237</v>
      </c>
      <c r="I14">
        <v>6685000</v>
      </c>
      <c r="J14">
        <v>6685000</v>
      </c>
      <c r="K14">
        <v>6685000</v>
      </c>
    </row>
    <row r="15" spans="1:11" x14ac:dyDescent="0.25">
      <c r="A15">
        <v>12</v>
      </c>
      <c r="B15">
        <v>3360</v>
      </c>
      <c r="C15">
        <v>3362</v>
      </c>
      <c r="D15" t="s">
        <v>236</v>
      </c>
      <c r="E15">
        <v>6685000</v>
      </c>
      <c r="F15">
        <v>6685000</v>
      </c>
      <c r="G15">
        <v>0</v>
      </c>
      <c r="H15" t="s">
        <v>237</v>
      </c>
      <c r="I15">
        <v>6685000</v>
      </c>
      <c r="J15">
        <v>6685000</v>
      </c>
      <c r="K15">
        <v>6685000</v>
      </c>
    </row>
    <row r="16" spans="1:11" x14ac:dyDescent="0.25">
      <c r="A16">
        <v>13</v>
      </c>
      <c r="B16">
        <v>3360</v>
      </c>
      <c r="C16">
        <v>3362</v>
      </c>
      <c r="D16" t="s">
        <v>236</v>
      </c>
      <c r="E16">
        <v>6685000</v>
      </c>
      <c r="F16">
        <v>6685000</v>
      </c>
      <c r="G16">
        <v>0</v>
      </c>
      <c r="H16" t="s">
        <v>237</v>
      </c>
      <c r="I16">
        <v>6685000</v>
      </c>
      <c r="J16">
        <v>6685000</v>
      </c>
      <c r="K16">
        <v>6685000</v>
      </c>
    </row>
    <row r="17" spans="1:11" x14ac:dyDescent="0.25">
      <c r="A17">
        <v>14</v>
      </c>
      <c r="B17">
        <v>3360</v>
      </c>
      <c r="C17">
        <v>3362</v>
      </c>
      <c r="D17" t="s">
        <v>236</v>
      </c>
      <c r="E17">
        <v>6685000</v>
      </c>
      <c r="F17">
        <v>6685000</v>
      </c>
      <c r="G17">
        <v>0</v>
      </c>
      <c r="H17" t="s">
        <v>237</v>
      </c>
      <c r="I17">
        <v>6685000</v>
      </c>
      <c r="J17">
        <v>6685000</v>
      </c>
      <c r="K17">
        <v>6685000</v>
      </c>
    </row>
    <row r="18" spans="1:11" x14ac:dyDescent="0.25">
      <c r="A18">
        <v>15</v>
      </c>
      <c r="B18">
        <v>3360</v>
      </c>
      <c r="C18">
        <v>3362</v>
      </c>
      <c r="D18" t="s">
        <v>236</v>
      </c>
      <c r="E18">
        <v>6685000</v>
      </c>
      <c r="F18">
        <v>6685000</v>
      </c>
      <c r="G18">
        <v>0</v>
      </c>
      <c r="H18" t="s">
        <v>237</v>
      </c>
      <c r="I18">
        <v>6685000</v>
      </c>
      <c r="J18">
        <v>6685000</v>
      </c>
      <c r="K18">
        <v>6685000</v>
      </c>
    </row>
    <row r="19" spans="1:11" x14ac:dyDescent="0.25">
      <c r="A19">
        <v>16</v>
      </c>
      <c r="B19">
        <v>3360</v>
      </c>
      <c r="C19">
        <v>3362</v>
      </c>
      <c r="D19" t="s">
        <v>236</v>
      </c>
      <c r="E19">
        <v>6685000</v>
      </c>
      <c r="F19">
        <v>6685000</v>
      </c>
      <c r="G19">
        <v>0</v>
      </c>
      <c r="H19" t="s">
        <v>237</v>
      </c>
      <c r="I19">
        <v>6685000</v>
      </c>
      <c r="J19">
        <v>6685000</v>
      </c>
      <c r="K19">
        <v>6685000</v>
      </c>
    </row>
    <row r="20" spans="1:11" x14ac:dyDescent="0.25">
      <c r="A20">
        <v>17</v>
      </c>
      <c r="B20">
        <v>3360</v>
      </c>
      <c r="C20">
        <v>3362</v>
      </c>
      <c r="D20" t="s">
        <v>236</v>
      </c>
      <c r="E20">
        <v>6685000</v>
      </c>
      <c r="F20">
        <v>6685000</v>
      </c>
      <c r="G20">
        <v>0</v>
      </c>
      <c r="H20" t="s">
        <v>237</v>
      </c>
      <c r="I20">
        <v>6685000</v>
      </c>
      <c r="J20">
        <v>6685000</v>
      </c>
      <c r="K20">
        <v>6685000</v>
      </c>
    </row>
    <row r="21" spans="1:11" x14ac:dyDescent="0.25">
      <c r="A21" s="5">
        <v>18</v>
      </c>
      <c r="B21" s="5">
        <v>3360</v>
      </c>
      <c r="C21" s="5">
        <v>3362</v>
      </c>
      <c r="D21" s="5" t="s">
        <v>268</v>
      </c>
      <c r="E21" s="5">
        <v>6685000</v>
      </c>
      <c r="F21" s="5">
        <v>6685000</v>
      </c>
      <c r="G21" s="5">
        <v>7979.08</v>
      </c>
      <c r="H21" s="5" t="s">
        <v>237</v>
      </c>
      <c r="I21" s="5">
        <v>6685000</v>
      </c>
      <c r="J21" s="5">
        <v>6685000</v>
      </c>
      <c r="K21" s="5">
        <v>6685000</v>
      </c>
    </row>
    <row r="22" spans="1:11" x14ac:dyDescent="0.25">
      <c r="A22" s="5">
        <v>19</v>
      </c>
      <c r="B22" s="5">
        <v>3360</v>
      </c>
      <c r="C22" s="5">
        <v>3362</v>
      </c>
      <c r="D22" s="5" t="s">
        <v>268</v>
      </c>
      <c r="E22" s="5">
        <v>6685000</v>
      </c>
      <c r="F22" s="5">
        <v>6685000</v>
      </c>
      <c r="G22" s="5">
        <v>0</v>
      </c>
      <c r="H22" s="5" t="s">
        <v>237</v>
      </c>
      <c r="I22" s="5">
        <v>6685000</v>
      </c>
      <c r="J22" s="5">
        <v>6685000</v>
      </c>
      <c r="K22" s="5">
        <v>6685000</v>
      </c>
    </row>
    <row r="23" spans="1:11" x14ac:dyDescent="0.25">
      <c r="A23" s="5">
        <v>20</v>
      </c>
      <c r="B23" s="5">
        <v>3360</v>
      </c>
      <c r="C23" s="5">
        <v>3362</v>
      </c>
      <c r="D23" s="5" t="s">
        <v>268</v>
      </c>
      <c r="E23" s="5">
        <v>6685000</v>
      </c>
      <c r="F23" s="5">
        <v>6685000</v>
      </c>
      <c r="G23" s="5">
        <v>0</v>
      </c>
      <c r="H23" s="5" t="s">
        <v>237</v>
      </c>
      <c r="I23" s="5">
        <v>6685000</v>
      </c>
      <c r="J23" s="5">
        <v>6685000</v>
      </c>
      <c r="K23" s="5">
        <v>6685000</v>
      </c>
    </row>
    <row r="24" spans="1:11" x14ac:dyDescent="0.25">
      <c r="A24" s="5">
        <v>21</v>
      </c>
      <c r="B24" s="5">
        <v>3360</v>
      </c>
      <c r="C24" s="5">
        <v>3362</v>
      </c>
      <c r="D24" s="5" t="s">
        <v>268</v>
      </c>
      <c r="E24" s="5">
        <v>6685000</v>
      </c>
      <c r="F24" s="5">
        <v>6685000</v>
      </c>
      <c r="G24" s="5">
        <v>0</v>
      </c>
      <c r="H24" s="5" t="s">
        <v>237</v>
      </c>
      <c r="I24" s="5">
        <v>6685000</v>
      </c>
      <c r="J24" s="5">
        <v>6685000</v>
      </c>
      <c r="K24" s="5">
        <v>6685000</v>
      </c>
    </row>
    <row r="25" spans="1:11" x14ac:dyDescent="0.25">
      <c r="A25" s="5">
        <v>22</v>
      </c>
      <c r="B25" s="5">
        <v>3360</v>
      </c>
      <c r="C25" s="5">
        <v>3362</v>
      </c>
      <c r="D25" s="5" t="s">
        <v>268</v>
      </c>
      <c r="E25" s="5">
        <v>6685000</v>
      </c>
      <c r="F25" s="5">
        <v>6685000</v>
      </c>
      <c r="G25" s="5">
        <v>0</v>
      </c>
      <c r="H25" s="5" t="s">
        <v>237</v>
      </c>
      <c r="I25" s="5">
        <v>6685000</v>
      </c>
      <c r="J25" s="5">
        <v>6685000</v>
      </c>
      <c r="K25" s="5">
        <v>6685000</v>
      </c>
    </row>
    <row r="26" spans="1:11" x14ac:dyDescent="0.25">
      <c r="A26" s="5">
        <v>23</v>
      </c>
      <c r="B26" s="5">
        <v>3360</v>
      </c>
      <c r="C26" s="5">
        <v>3362</v>
      </c>
      <c r="D26" s="5" t="s">
        <v>268</v>
      </c>
      <c r="E26" s="5">
        <v>6685000</v>
      </c>
      <c r="F26" s="5">
        <v>6685000</v>
      </c>
      <c r="G26" s="5">
        <v>0</v>
      </c>
      <c r="H26" s="5" t="s">
        <v>237</v>
      </c>
      <c r="I26" s="5">
        <v>6685000</v>
      </c>
      <c r="J26" s="5">
        <v>6685000</v>
      </c>
      <c r="K26" s="5">
        <v>6685000</v>
      </c>
    </row>
    <row r="27" spans="1:11" x14ac:dyDescent="0.25">
      <c r="A27" s="5">
        <v>24</v>
      </c>
      <c r="B27" s="5">
        <v>3360</v>
      </c>
      <c r="C27" s="5">
        <v>3362</v>
      </c>
      <c r="D27" s="5" t="s">
        <v>268</v>
      </c>
      <c r="E27" s="5">
        <v>6685000</v>
      </c>
      <c r="F27" s="5">
        <v>6685000</v>
      </c>
      <c r="G27" s="5">
        <v>0</v>
      </c>
      <c r="H27" s="5" t="s">
        <v>237</v>
      </c>
      <c r="I27" s="5">
        <v>6685000</v>
      </c>
      <c r="J27" s="5">
        <v>6685000</v>
      </c>
      <c r="K27" s="5">
        <v>6685000</v>
      </c>
    </row>
    <row r="28" spans="1:11" x14ac:dyDescent="0.25">
      <c r="A28" s="5">
        <v>25</v>
      </c>
      <c r="B28" s="5">
        <v>3360</v>
      </c>
      <c r="C28" s="5">
        <v>3362</v>
      </c>
      <c r="D28" s="5" t="s">
        <v>268</v>
      </c>
      <c r="E28" s="5">
        <v>6685000</v>
      </c>
      <c r="F28" s="5">
        <v>6685000</v>
      </c>
      <c r="G28" s="5">
        <v>0</v>
      </c>
      <c r="H28" s="5" t="s">
        <v>237</v>
      </c>
      <c r="I28" s="5">
        <v>6685000</v>
      </c>
      <c r="J28" s="5">
        <v>6685000</v>
      </c>
      <c r="K28" s="5">
        <v>6685000</v>
      </c>
    </row>
    <row r="29" spans="1:11" x14ac:dyDescent="0.25">
      <c r="A29" s="5">
        <v>26</v>
      </c>
      <c r="B29" s="5">
        <v>3360</v>
      </c>
      <c r="C29" s="5">
        <v>3362</v>
      </c>
      <c r="D29" s="5" t="s">
        <v>268</v>
      </c>
      <c r="E29" s="5">
        <v>6685000</v>
      </c>
      <c r="F29" s="5">
        <v>6685000</v>
      </c>
      <c r="G29" s="5">
        <v>0</v>
      </c>
      <c r="H29" s="5" t="s">
        <v>237</v>
      </c>
      <c r="I29" s="5">
        <v>6685000</v>
      </c>
      <c r="J29" s="5">
        <v>6685000</v>
      </c>
      <c r="K29" s="5">
        <v>6685000</v>
      </c>
    </row>
    <row r="30" spans="1:11" x14ac:dyDescent="0.25">
      <c r="A30" s="5">
        <v>27</v>
      </c>
      <c r="B30" s="5">
        <v>3360</v>
      </c>
      <c r="C30" s="5">
        <v>3362</v>
      </c>
      <c r="D30" s="5" t="s">
        <v>268</v>
      </c>
      <c r="E30" s="5">
        <v>6685000</v>
      </c>
      <c r="F30" s="5">
        <v>6685000</v>
      </c>
      <c r="G30" s="5">
        <v>0</v>
      </c>
      <c r="H30" s="5" t="s">
        <v>237</v>
      </c>
      <c r="I30" s="5">
        <v>6685000</v>
      </c>
      <c r="J30" s="5">
        <v>6685000</v>
      </c>
      <c r="K30" s="5">
        <v>6685000</v>
      </c>
    </row>
    <row r="31" spans="1:11" x14ac:dyDescent="0.25">
      <c r="A31" s="5">
        <v>28</v>
      </c>
      <c r="B31" s="5">
        <v>3360</v>
      </c>
      <c r="C31" s="5">
        <v>3362</v>
      </c>
      <c r="D31" s="5" t="s">
        <v>268</v>
      </c>
      <c r="E31" s="5">
        <v>6685000</v>
      </c>
      <c r="F31" s="5">
        <v>6685000</v>
      </c>
      <c r="G31" s="5">
        <v>0</v>
      </c>
      <c r="H31" s="5" t="s">
        <v>237</v>
      </c>
      <c r="I31" s="5">
        <v>6685000</v>
      </c>
      <c r="J31" s="5">
        <v>6685000</v>
      </c>
      <c r="K31" s="5">
        <v>6685000</v>
      </c>
    </row>
    <row r="32" spans="1:11" x14ac:dyDescent="0.25">
      <c r="A32" s="5">
        <v>29</v>
      </c>
      <c r="B32" s="5">
        <v>3360</v>
      </c>
      <c r="C32" s="5">
        <v>3362</v>
      </c>
      <c r="D32" s="5" t="s">
        <v>268</v>
      </c>
      <c r="E32" s="5">
        <v>6685000</v>
      </c>
      <c r="F32" s="5">
        <v>6685000</v>
      </c>
      <c r="G32" s="5">
        <v>0</v>
      </c>
      <c r="H32" s="5" t="s">
        <v>237</v>
      </c>
      <c r="I32" s="5">
        <v>6685000</v>
      </c>
      <c r="J32" s="5">
        <v>6685000</v>
      </c>
      <c r="K32" s="5">
        <v>6685000</v>
      </c>
    </row>
    <row r="33" spans="1:11" x14ac:dyDescent="0.25">
      <c r="A33" s="5">
        <v>30</v>
      </c>
      <c r="B33" s="5">
        <v>3360</v>
      </c>
      <c r="C33" s="5">
        <v>3362</v>
      </c>
      <c r="D33" s="5" t="s">
        <v>268</v>
      </c>
      <c r="E33" s="5">
        <v>6685000</v>
      </c>
      <c r="F33" s="5">
        <v>6685000</v>
      </c>
      <c r="G33" s="5">
        <v>0</v>
      </c>
      <c r="H33" s="5" t="s">
        <v>237</v>
      </c>
      <c r="I33" s="5">
        <v>6685000</v>
      </c>
      <c r="J33" s="5">
        <v>6685000</v>
      </c>
      <c r="K33" s="5">
        <v>6685000</v>
      </c>
    </row>
    <row r="34" spans="1:11" x14ac:dyDescent="0.25">
      <c r="A34" s="5">
        <v>31</v>
      </c>
      <c r="B34" s="5">
        <v>3360</v>
      </c>
      <c r="C34" s="5">
        <v>3362</v>
      </c>
      <c r="D34" s="5" t="s">
        <v>268</v>
      </c>
      <c r="E34" s="5">
        <v>6685000</v>
      </c>
      <c r="F34" s="5">
        <v>6685000</v>
      </c>
      <c r="G34" s="5">
        <v>0</v>
      </c>
      <c r="H34" s="5" t="s">
        <v>237</v>
      </c>
      <c r="I34" s="5">
        <v>6685000</v>
      </c>
      <c r="J34" s="5">
        <v>6685000</v>
      </c>
      <c r="K34" s="5">
        <v>6685000</v>
      </c>
    </row>
    <row r="35" spans="1:11" x14ac:dyDescent="0.25">
      <c r="A35" s="5">
        <v>32</v>
      </c>
      <c r="B35" s="5">
        <v>3360</v>
      </c>
      <c r="C35" s="5">
        <v>3362</v>
      </c>
      <c r="D35" s="5" t="s">
        <v>268</v>
      </c>
      <c r="E35" s="5">
        <v>6685000</v>
      </c>
      <c r="F35" s="5">
        <v>6685000</v>
      </c>
      <c r="G35" s="5">
        <v>0</v>
      </c>
      <c r="H35" s="5" t="s">
        <v>237</v>
      </c>
      <c r="I35" s="5">
        <v>6685000</v>
      </c>
      <c r="J35" s="5">
        <v>6685000</v>
      </c>
      <c r="K35" s="5">
        <v>6685000</v>
      </c>
    </row>
    <row r="36" spans="1:11" x14ac:dyDescent="0.25">
      <c r="A36" s="5">
        <v>33</v>
      </c>
      <c r="B36" s="5">
        <v>3360</v>
      </c>
      <c r="C36" s="5">
        <v>3362</v>
      </c>
      <c r="D36" s="5" t="s">
        <v>268</v>
      </c>
      <c r="E36" s="5">
        <v>6685000</v>
      </c>
      <c r="F36" s="5">
        <v>6685000</v>
      </c>
      <c r="G36" s="5">
        <v>0</v>
      </c>
      <c r="H36" s="5" t="s">
        <v>237</v>
      </c>
      <c r="I36" s="5">
        <v>6685000</v>
      </c>
      <c r="J36" s="5">
        <v>6685000</v>
      </c>
      <c r="K36" s="5">
        <v>6685000</v>
      </c>
    </row>
    <row r="37" spans="1:11" x14ac:dyDescent="0.25">
      <c r="A37" s="5">
        <v>34</v>
      </c>
      <c r="B37" s="5">
        <v>3360</v>
      </c>
      <c r="C37" s="5">
        <v>3362</v>
      </c>
      <c r="D37" s="5" t="s">
        <v>268</v>
      </c>
      <c r="E37" s="5">
        <v>6685000</v>
      </c>
      <c r="F37" s="5">
        <v>6685000</v>
      </c>
      <c r="G37" s="5">
        <v>0</v>
      </c>
      <c r="H37" s="5" t="s">
        <v>237</v>
      </c>
      <c r="I37" s="5">
        <v>6685000</v>
      </c>
      <c r="J37" s="5">
        <v>6685000</v>
      </c>
      <c r="K37" s="5">
        <v>6685000</v>
      </c>
    </row>
    <row r="38" spans="1:11" x14ac:dyDescent="0.25">
      <c r="A38" s="5">
        <v>35</v>
      </c>
      <c r="B38" s="5">
        <v>3360</v>
      </c>
      <c r="C38" s="5">
        <v>3362</v>
      </c>
      <c r="D38" s="5" t="s">
        <v>268</v>
      </c>
      <c r="E38" s="5">
        <v>6685000</v>
      </c>
      <c r="F38" s="5">
        <v>6685000</v>
      </c>
      <c r="G38" s="5">
        <v>0</v>
      </c>
      <c r="H38" s="5" t="s">
        <v>237</v>
      </c>
      <c r="I38" s="5">
        <v>6685000</v>
      </c>
      <c r="J38" s="5">
        <v>6685000</v>
      </c>
      <c r="K38" s="5">
        <v>6685000</v>
      </c>
    </row>
    <row r="39" spans="1:11" x14ac:dyDescent="0.25">
      <c r="A39" s="5">
        <v>36</v>
      </c>
      <c r="B39" s="5">
        <v>3360</v>
      </c>
      <c r="C39" s="5">
        <v>3362</v>
      </c>
      <c r="D39" s="5" t="s">
        <v>268</v>
      </c>
      <c r="E39" s="5">
        <v>6685000</v>
      </c>
      <c r="F39" s="5">
        <v>6685000</v>
      </c>
      <c r="G39" s="5">
        <v>0</v>
      </c>
      <c r="H39" s="5" t="s">
        <v>237</v>
      </c>
      <c r="I39" s="5">
        <v>6685000</v>
      </c>
      <c r="J39" s="5">
        <v>6685000</v>
      </c>
      <c r="K39" s="5">
        <v>6685000</v>
      </c>
    </row>
    <row r="40" spans="1:11" x14ac:dyDescent="0.25">
      <c r="A40" s="8">
        <v>37</v>
      </c>
      <c r="B40" s="8">
        <v>3360</v>
      </c>
      <c r="C40" s="8">
        <v>3362</v>
      </c>
      <c r="D40" s="8" t="s">
        <v>268</v>
      </c>
      <c r="E40" s="8">
        <v>6685000</v>
      </c>
      <c r="F40" s="8">
        <v>2815000</v>
      </c>
      <c r="G40" s="8">
        <v>716918.76</v>
      </c>
      <c r="H40" s="8" t="s">
        <v>237</v>
      </c>
      <c r="I40" s="8">
        <v>6685000</v>
      </c>
      <c r="J40" s="8">
        <v>2815000</v>
      </c>
      <c r="K40" s="8">
        <v>9500000</v>
      </c>
    </row>
    <row r="41" spans="1:11" x14ac:dyDescent="0.25">
      <c r="A41" s="8">
        <v>38</v>
      </c>
      <c r="B41" s="8">
        <v>3360</v>
      </c>
      <c r="C41" s="8">
        <v>3362</v>
      </c>
      <c r="D41" s="8" t="s">
        <v>268</v>
      </c>
      <c r="E41" s="8">
        <v>6685000</v>
      </c>
      <c r="F41" s="8">
        <v>2815000</v>
      </c>
      <c r="G41" s="8">
        <v>0</v>
      </c>
      <c r="H41" s="8" t="s">
        <v>237</v>
      </c>
      <c r="I41" s="8">
        <v>6685000</v>
      </c>
      <c r="J41" s="8">
        <v>2815000</v>
      </c>
      <c r="K41" s="8">
        <v>9500000</v>
      </c>
    </row>
    <row r="42" spans="1:11" x14ac:dyDescent="0.25">
      <c r="A42" s="8">
        <v>39</v>
      </c>
      <c r="B42" s="8">
        <v>3360</v>
      </c>
      <c r="C42" s="8">
        <v>3362</v>
      </c>
      <c r="D42" s="8" t="s">
        <v>268</v>
      </c>
      <c r="E42" s="8">
        <v>6685000</v>
      </c>
      <c r="F42" s="8">
        <v>2815000</v>
      </c>
      <c r="G42" s="8">
        <v>0</v>
      </c>
      <c r="H42" s="8" t="s">
        <v>237</v>
      </c>
      <c r="I42" s="8">
        <v>6685000</v>
      </c>
      <c r="J42" s="8">
        <v>2815000</v>
      </c>
      <c r="K42" s="8">
        <v>9500000</v>
      </c>
    </row>
    <row r="43" spans="1:11" x14ac:dyDescent="0.25">
      <c r="A43" s="8">
        <v>40</v>
      </c>
      <c r="B43" s="8">
        <v>3360</v>
      </c>
      <c r="C43" s="8">
        <v>3362</v>
      </c>
      <c r="D43" s="8" t="s">
        <v>268</v>
      </c>
      <c r="E43" s="8">
        <v>6685000</v>
      </c>
      <c r="F43" s="8">
        <v>2815000</v>
      </c>
      <c r="G43" s="8">
        <v>0</v>
      </c>
      <c r="H43" s="8" t="s">
        <v>237</v>
      </c>
      <c r="I43" s="8">
        <v>6685000</v>
      </c>
      <c r="J43" s="8">
        <v>2815000</v>
      </c>
      <c r="K43" s="8">
        <v>9500000</v>
      </c>
    </row>
    <row r="44" spans="1:11" x14ac:dyDescent="0.25">
      <c r="A44" s="8">
        <v>41</v>
      </c>
      <c r="B44" s="8">
        <v>3360</v>
      </c>
      <c r="C44" s="8">
        <v>3362</v>
      </c>
      <c r="D44" s="8" t="s">
        <v>268</v>
      </c>
      <c r="E44" s="8">
        <v>6685000</v>
      </c>
      <c r="F44" s="8">
        <v>2815000</v>
      </c>
      <c r="G44" s="8">
        <v>0</v>
      </c>
      <c r="H44" s="8" t="s">
        <v>237</v>
      </c>
      <c r="I44" s="8">
        <v>6685000</v>
      </c>
      <c r="J44" s="8">
        <v>2815000</v>
      </c>
      <c r="K44" s="8">
        <v>9500000</v>
      </c>
    </row>
    <row r="45" spans="1:11" x14ac:dyDescent="0.25">
      <c r="A45" s="8">
        <v>42</v>
      </c>
      <c r="B45" s="8">
        <v>3360</v>
      </c>
      <c r="C45" s="8">
        <v>3362</v>
      </c>
      <c r="D45" s="8" t="s">
        <v>268</v>
      </c>
      <c r="E45" s="8">
        <v>6685000</v>
      </c>
      <c r="F45" s="8">
        <v>2815000</v>
      </c>
      <c r="G45" s="8">
        <v>0</v>
      </c>
      <c r="H45" s="8" t="s">
        <v>237</v>
      </c>
      <c r="I45" s="8">
        <v>6685000</v>
      </c>
      <c r="J45" s="8">
        <v>2815000</v>
      </c>
      <c r="K45" s="8">
        <v>9500000</v>
      </c>
    </row>
    <row r="46" spans="1:11" x14ac:dyDescent="0.25">
      <c r="A46" s="8">
        <v>43</v>
      </c>
      <c r="B46" s="8">
        <v>3360</v>
      </c>
      <c r="C46" s="8">
        <v>3362</v>
      </c>
      <c r="D46" s="8" t="s">
        <v>268</v>
      </c>
      <c r="E46" s="8">
        <v>6685000</v>
      </c>
      <c r="F46" s="8">
        <v>2815000</v>
      </c>
      <c r="G46" s="8">
        <v>0</v>
      </c>
      <c r="H46" s="8" t="s">
        <v>237</v>
      </c>
      <c r="I46" s="8">
        <v>6685000</v>
      </c>
      <c r="J46" s="8">
        <v>2815000</v>
      </c>
      <c r="K46" s="8">
        <v>9500000</v>
      </c>
    </row>
    <row r="47" spans="1:11" x14ac:dyDescent="0.25">
      <c r="A47" s="8">
        <v>44</v>
      </c>
      <c r="B47" s="8">
        <v>3360</v>
      </c>
      <c r="C47" s="8">
        <v>3362</v>
      </c>
      <c r="D47" s="8" t="s">
        <v>268</v>
      </c>
      <c r="E47" s="8">
        <v>6685000</v>
      </c>
      <c r="F47" s="8">
        <v>2815000</v>
      </c>
      <c r="G47" s="8">
        <v>0</v>
      </c>
      <c r="H47" s="8" t="s">
        <v>237</v>
      </c>
      <c r="I47" s="8">
        <v>6685000</v>
      </c>
      <c r="J47" s="8">
        <v>2815000</v>
      </c>
      <c r="K47" s="8">
        <v>9500000</v>
      </c>
    </row>
    <row r="48" spans="1:11" x14ac:dyDescent="0.25">
      <c r="A48" s="8">
        <v>45</v>
      </c>
      <c r="B48" s="8">
        <v>3360</v>
      </c>
      <c r="C48" s="8">
        <v>3362</v>
      </c>
      <c r="D48" s="8" t="s">
        <v>268</v>
      </c>
      <c r="E48" s="8">
        <v>6685000</v>
      </c>
      <c r="F48" s="8">
        <v>2815000</v>
      </c>
      <c r="G48" s="8">
        <v>0</v>
      </c>
      <c r="H48" s="8" t="s">
        <v>237</v>
      </c>
      <c r="I48" s="8">
        <v>6685000</v>
      </c>
      <c r="J48" s="8">
        <v>2815000</v>
      </c>
      <c r="K48" s="8">
        <v>9500000</v>
      </c>
    </row>
    <row r="49" spans="1:11" x14ac:dyDescent="0.25">
      <c r="A49" s="8">
        <v>46</v>
      </c>
      <c r="B49" s="8">
        <v>3360</v>
      </c>
      <c r="C49" s="8">
        <v>3362</v>
      </c>
      <c r="D49" s="8" t="s">
        <v>268</v>
      </c>
      <c r="E49" s="8">
        <v>6685000</v>
      </c>
      <c r="F49" s="8">
        <v>2815000</v>
      </c>
      <c r="G49" s="8">
        <v>29667</v>
      </c>
      <c r="H49" s="8" t="s">
        <v>237</v>
      </c>
      <c r="I49" s="8">
        <v>6685000</v>
      </c>
      <c r="J49" s="8">
        <v>2815000</v>
      </c>
      <c r="K49" s="8">
        <v>9500000</v>
      </c>
    </row>
    <row r="50" spans="1:11" x14ac:dyDescent="0.25">
      <c r="A50" s="8">
        <v>47</v>
      </c>
      <c r="B50" s="8">
        <v>3360</v>
      </c>
      <c r="C50" s="8">
        <v>3362</v>
      </c>
      <c r="D50" s="8" t="s">
        <v>268</v>
      </c>
      <c r="E50" s="8">
        <v>6685000</v>
      </c>
      <c r="F50" s="8">
        <v>2815000</v>
      </c>
      <c r="G50" s="8">
        <v>15847.92</v>
      </c>
      <c r="H50" s="8" t="s">
        <v>237</v>
      </c>
      <c r="I50" s="8">
        <v>6685000</v>
      </c>
      <c r="J50" s="8">
        <v>2815000</v>
      </c>
      <c r="K50" s="8">
        <v>9500000</v>
      </c>
    </row>
    <row r="51" spans="1:11" x14ac:dyDescent="0.25">
      <c r="A51" s="8">
        <v>48</v>
      </c>
      <c r="B51" s="8">
        <v>3360</v>
      </c>
      <c r="C51" s="8">
        <v>3362</v>
      </c>
      <c r="D51" s="8" t="s">
        <v>268</v>
      </c>
      <c r="E51" s="8">
        <v>6685000</v>
      </c>
      <c r="F51" s="8">
        <v>2815000</v>
      </c>
      <c r="G51" s="8">
        <v>14355</v>
      </c>
      <c r="H51" s="8" t="s">
        <v>237</v>
      </c>
      <c r="I51" s="8">
        <v>6685000</v>
      </c>
      <c r="J51" s="8">
        <v>2815000</v>
      </c>
      <c r="K51" s="8">
        <v>9500000</v>
      </c>
    </row>
    <row r="52" spans="1:11" x14ac:dyDescent="0.25">
      <c r="A52" s="8">
        <v>49</v>
      </c>
      <c r="B52" s="8">
        <v>3360</v>
      </c>
      <c r="C52" s="8">
        <v>3362</v>
      </c>
      <c r="D52" s="8" t="s">
        <v>268</v>
      </c>
      <c r="E52" s="8">
        <v>6685000</v>
      </c>
      <c r="F52" s="8">
        <v>2815000</v>
      </c>
      <c r="G52" s="8">
        <v>132066</v>
      </c>
      <c r="H52" s="8" t="s">
        <v>237</v>
      </c>
      <c r="I52" s="8">
        <v>6685000</v>
      </c>
      <c r="J52" s="8">
        <v>2815000</v>
      </c>
      <c r="K52" s="8">
        <v>9500000</v>
      </c>
    </row>
    <row r="53" spans="1:11" x14ac:dyDescent="0.25">
      <c r="A53" s="8">
        <v>50</v>
      </c>
      <c r="B53" s="8">
        <v>3360</v>
      </c>
      <c r="C53" s="8">
        <v>3362</v>
      </c>
      <c r="D53" s="8" t="s">
        <v>268</v>
      </c>
      <c r="E53" s="8">
        <v>6685000</v>
      </c>
      <c r="F53" s="8">
        <v>2815000</v>
      </c>
      <c r="G53" s="8">
        <v>337821</v>
      </c>
      <c r="H53" s="8" t="s">
        <v>237</v>
      </c>
      <c r="I53" s="8">
        <v>6685000</v>
      </c>
      <c r="J53" s="8">
        <v>2815000</v>
      </c>
      <c r="K53" s="8">
        <v>9500000</v>
      </c>
    </row>
    <row r="54" spans="1:11" x14ac:dyDescent="0.25">
      <c r="A54" s="8">
        <v>51</v>
      </c>
      <c r="B54" s="8">
        <v>3360</v>
      </c>
      <c r="C54" s="8">
        <v>3362</v>
      </c>
      <c r="D54" s="8" t="s">
        <v>268</v>
      </c>
      <c r="E54" s="8">
        <v>6685000</v>
      </c>
      <c r="F54" s="8">
        <v>2815000</v>
      </c>
      <c r="G54" s="8">
        <v>0</v>
      </c>
      <c r="H54" s="8" t="s">
        <v>237</v>
      </c>
      <c r="I54" s="8">
        <v>6685000</v>
      </c>
      <c r="J54" s="8">
        <v>2815000</v>
      </c>
      <c r="K54" s="8">
        <v>9500000</v>
      </c>
    </row>
    <row r="55" spans="1:11" x14ac:dyDescent="0.25">
      <c r="A55" s="11">
        <v>52</v>
      </c>
      <c r="B55" s="11">
        <v>3360</v>
      </c>
      <c r="C55" s="11">
        <v>3362</v>
      </c>
      <c r="D55" s="11" t="s">
        <v>268</v>
      </c>
      <c r="E55" s="11">
        <v>6685000</v>
      </c>
      <c r="F55" s="11">
        <v>2815000</v>
      </c>
      <c r="G55" s="11">
        <v>0</v>
      </c>
      <c r="H55" s="11" t="s">
        <v>237</v>
      </c>
      <c r="I55" s="11">
        <v>6685000</v>
      </c>
      <c r="J55" s="11">
        <v>2815000</v>
      </c>
      <c r="K55" s="11">
        <v>9500000</v>
      </c>
    </row>
    <row r="56" spans="1:11" x14ac:dyDescent="0.25">
      <c r="A56" s="11">
        <v>53</v>
      </c>
      <c r="B56" s="11">
        <v>3360</v>
      </c>
      <c r="C56" s="11">
        <v>3362</v>
      </c>
      <c r="D56" s="11" t="s">
        <v>268</v>
      </c>
      <c r="E56" s="11">
        <v>6685000</v>
      </c>
      <c r="F56" s="11">
        <v>2815000</v>
      </c>
      <c r="G56" s="11">
        <v>0</v>
      </c>
      <c r="H56" s="11" t="s">
        <v>237</v>
      </c>
      <c r="I56" s="11">
        <v>6685000</v>
      </c>
      <c r="J56" s="11">
        <v>2815000</v>
      </c>
      <c r="K56" s="11">
        <v>9500000</v>
      </c>
    </row>
    <row r="57" spans="1:11" x14ac:dyDescent="0.25">
      <c r="A57" s="11">
        <v>54</v>
      </c>
      <c r="B57" s="11">
        <v>3360</v>
      </c>
      <c r="C57" s="11">
        <v>3362</v>
      </c>
      <c r="D57" s="11" t="s">
        <v>268</v>
      </c>
      <c r="E57" s="11">
        <v>6685000</v>
      </c>
      <c r="F57" s="11">
        <v>2815000</v>
      </c>
      <c r="G57" s="11">
        <v>0</v>
      </c>
      <c r="H57" s="11" t="s">
        <v>237</v>
      </c>
      <c r="I57" s="11">
        <v>6685000</v>
      </c>
      <c r="J57" s="11">
        <v>2815000</v>
      </c>
      <c r="K57" s="11">
        <v>9500000</v>
      </c>
    </row>
    <row r="58" spans="1:11" x14ac:dyDescent="0.25">
      <c r="A58" s="11">
        <v>55</v>
      </c>
      <c r="B58" s="11">
        <v>3360</v>
      </c>
      <c r="C58" s="11">
        <v>3362</v>
      </c>
      <c r="D58" s="11" t="s">
        <v>268</v>
      </c>
      <c r="E58" s="11">
        <v>6685000</v>
      </c>
      <c r="F58" s="11">
        <v>2815000</v>
      </c>
      <c r="G58" s="11">
        <v>0</v>
      </c>
      <c r="H58" s="11" t="s">
        <v>237</v>
      </c>
      <c r="I58" s="11">
        <v>6685000</v>
      </c>
      <c r="J58" s="11">
        <v>2815000</v>
      </c>
      <c r="K58" s="11">
        <v>9500000</v>
      </c>
    </row>
    <row r="59" spans="1:11" x14ac:dyDescent="0.25">
      <c r="A59" s="11">
        <v>56</v>
      </c>
      <c r="B59" s="11">
        <v>3360</v>
      </c>
      <c r="C59" s="11">
        <v>3362</v>
      </c>
      <c r="D59" s="11" t="s">
        <v>268</v>
      </c>
      <c r="E59" s="11">
        <v>499998</v>
      </c>
      <c r="F59" s="11">
        <v>0</v>
      </c>
      <c r="G59" s="11">
        <v>0</v>
      </c>
      <c r="H59" s="11" t="s">
        <v>237</v>
      </c>
      <c r="I59" s="11">
        <v>499998</v>
      </c>
      <c r="J59" s="11">
        <v>0</v>
      </c>
      <c r="K59" s="11">
        <v>499998</v>
      </c>
    </row>
    <row r="60" spans="1:11" x14ac:dyDescent="0.25">
      <c r="A60" s="11">
        <v>57</v>
      </c>
      <c r="B60" s="11">
        <v>3360</v>
      </c>
      <c r="C60" s="11">
        <v>3362</v>
      </c>
      <c r="D60" s="11" t="s">
        <v>268</v>
      </c>
      <c r="E60" s="11">
        <v>499998</v>
      </c>
      <c r="F60" s="11">
        <v>0</v>
      </c>
      <c r="G60" s="11">
        <v>0</v>
      </c>
      <c r="H60" s="11" t="s">
        <v>237</v>
      </c>
      <c r="I60" s="11">
        <v>499998</v>
      </c>
      <c r="J60" s="11">
        <v>0</v>
      </c>
      <c r="K60" s="11">
        <v>499998</v>
      </c>
    </row>
    <row r="61" spans="1:11" x14ac:dyDescent="0.25">
      <c r="A61" s="11">
        <v>58</v>
      </c>
      <c r="B61" s="11">
        <v>3360</v>
      </c>
      <c r="C61" s="11">
        <v>3362</v>
      </c>
      <c r="D61" s="11" t="s">
        <v>268</v>
      </c>
      <c r="E61" s="11">
        <v>499998</v>
      </c>
      <c r="F61" s="11">
        <v>0</v>
      </c>
      <c r="G61" s="11">
        <v>0</v>
      </c>
      <c r="H61" s="11" t="s">
        <v>237</v>
      </c>
      <c r="I61" s="11">
        <v>499998</v>
      </c>
      <c r="J61" s="11">
        <v>0</v>
      </c>
      <c r="K61" s="11">
        <v>499998</v>
      </c>
    </row>
    <row r="62" spans="1:11" x14ac:dyDescent="0.25">
      <c r="A62" s="11">
        <v>59</v>
      </c>
      <c r="B62" s="11">
        <v>3360</v>
      </c>
      <c r="C62" s="11">
        <v>3362</v>
      </c>
      <c r="D62" s="11" t="s">
        <v>268</v>
      </c>
      <c r="E62" s="11">
        <v>499998</v>
      </c>
      <c r="F62" s="11">
        <v>0</v>
      </c>
      <c r="G62" s="11">
        <v>0</v>
      </c>
      <c r="H62" s="11" t="s">
        <v>237</v>
      </c>
      <c r="I62" s="11">
        <v>499998</v>
      </c>
      <c r="J62" s="11">
        <v>0</v>
      </c>
      <c r="K62" s="11">
        <v>499998</v>
      </c>
    </row>
    <row r="63" spans="1:11" x14ac:dyDescent="0.25">
      <c r="A63" s="11">
        <v>60</v>
      </c>
      <c r="B63" s="11">
        <v>3360</v>
      </c>
      <c r="C63" s="11">
        <v>3362</v>
      </c>
      <c r="D63" s="11" t="s">
        <v>268</v>
      </c>
      <c r="E63" s="11">
        <v>6685000</v>
      </c>
      <c r="F63" s="11">
        <v>2815000</v>
      </c>
      <c r="G63" s="11">
        <v>0</v>
      </c>
      <c r="H63" s="11" t="s">
        <v>237</v>
      </c>
      <c r="I63" s="11">
        <v>6685000</v>
      </c>
      <c r="J63" s="11">
        <v>2815000</v>
      </c>
      <c r="K63" s="11">
        <v>9500000</v>
      </c>
    </row>
    <row r="64" spans="1:11" x14ac:dyDescent="0.25">
      <c r="A64" s="11">
        <v>61</v>
      </c>
      <c r="B64" s="11">
        <v>3360</v>
      </c>
      <c r="C64" s="11">
        <v>3362</v>
      </c>
      <c r="D64" s="11" t="s">
        <v>268</v>
      </c>
      <c r="E64" s="11">
        <v>6685000</v>
      </c>
      <c r="F64" s="11">
        <v>2815000</v>
      </c>
      <c r="G64" s="11">
        <v>0</v>
      </c>
      <c r="H64" s="11" t="s">
        <v>237</v>
      </c>
      <c r="I64" s="11">
        <v>6685000</v>
      </c>
      <c r="J64" s="11">
        <v>2815000</v>
      </c>
      <c r="K64" s="11">
        <v>9500000</v>
      </c>
    </row>
    <row r="65" spans="1:11" x14ac:dyDescent="0.25">
      <c r="A65" s="11">
        <v>62</v>
      </c>
      <c r="B65" s="11">
        <v>3360</v>
      </c>
      <c r="C65" s="11">
        <v>3362</v>
      </c>
      <c r="D65" s="11" t="s">
        <v>268</v>
      </c>
      <c r="E65" s="11">
        <v>6685000</v>
      </c>
      <c r="F65" s="11">
        <v>2815000</v>
      </c>
      <c r="G65" s="11">
        <v>0</v>
      </c>
      <c r="H65" s="11" t="s">
        <v>237</v>
      </c>
      <c r="I65" s="11">
        <v>6685000</v>
      </c>
      <c r="J65" s="11">
        <v>2815000</v>
      </c>
      <c r="K65" s="11">
        <v>9500000</v>
      </c>
    </row>
    <row r="66" spans="1:11" x14ac:dyDescent="0.25">
      <c r="A66" s="15">
        <v>63</v>
      </c>
      <c r="B66" s="15" t="s">
        <v>362</v>
      </c>
      <c r="C66" s="15">
        <v>3631</v>
      </c>
      <c r="D66" s="15" t="s">
        <v>363</v>
      </c>
      <c r="E66" s="15">
        <v>2800000</v>
      </c>
      <c r="F66" s="15">
        <v>2800000</v>
      </c>
      <c r="G66" s="15">
        <v>2800000</v>
      </c>
      <c r="H66" s="15" t="s">
        <v>363</v>
      </c>
      <c r="I66" s="15">
        <v>2800000</v>
      </c>
      <c r="J66" s="15">
        <v>2800000</v>
      </c>
      <c r="K66" s="15">
        <v>2800000</v>
      </c>
    </row>
    <row r="67" spans="1:11" x14ac:dyDescent="0.25">
      <c r="A67" s="18">
        <v>64</v>
      </c>
      <c r="B67" s="18" t="s">
        <v>369</v>
      </c>
      <c r="C67" s="18" t="s">
        <v>369</v>
      </c>
      <c r="D67" s="18" t="s">
        <v>369</v>
      </c>
      <c r="E67" s="18">
        <v>0</v>
      </c>
      <c r="F67" s="18">
        <v>0</v>
      </c>
      <c r="G67" s="18">
        <v>0</v>
      </c>
      <c r="H67" s="18" t="s">
        <v>369</v>
      </c>
      <c r="I67" s="18">
        <v>0</v>
      </c>
      <c r="J67" s="18">
        <v>0</v>
      </c>
      <c r="K67" s="18">
        <v>0</v>
      </c>
    </row>
    <row r="68" spans="1:11" x14ac:dyDescent="0.25">
      <c r="A68" s="22">
        <v>65</v>
      </c>
      <c r="B68" s="22" t="s">
        <v>369</v>
      </c>
      <c r="C68" s="22" t="s">
        <v>369</v>
      </c>
      <c r="D68" s="22" t="s">
        <v>369</v>
      </c>
      <c r="E68" s="22">
        <v>0</v>
      </c>
      <c r="F68" s="22">
        <v>0</v>
      </c>
      <c r="G68" s="22">
        <v>0</v>
      </c>
      <c r="H68" s="22" t="s">
        <v>369</v>
      </c>
      <c r="I68" s="22">
        <v>0</v>
      </c>
      <c r="J68" s="22">
        <v>0</v>
      </c>
      <c r="K68" s="22">
        <v>0</v>
      </c>
    </row>
    <row r="69" spans="1:11" x14ac:dyDescent="0.25">
      <c r="A69" s="25">
        <v>66</v>
      </c>
      <c r="B69" s="25" t="s">
        <v>369</v>
      </c>
      <c r="C69" s="25" t="s">
        <v>369</v>
      </c>
      <c r="D69" s="25" t="s">
        <v>369</v>
      </c>
      <c r="E69" s="25">
        <v>0</v>
      </c>
      <c r="F69" s="25">
        <v>0</v>
      </c>
      <c r="G69" s="25">
        <v>0</v>
      </c>
      <c r="H69" s="25" t="s">
        <v>369</v>
      </c>
      <c r="I69" s="25">
        <v>0</v>
      </c>
      <c r="J69" s="25">
        <v>0</v>
      </c>
      <c r="K69" s="25">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9"/>
  <sheetViews>
    <sheetView topLeftCell="A3" workbookViewId="0">
      <selection activeCell="A70" sqref="A70"/>
    </sheetView>
  </sheetViews>
  <sheetFormatPr baseColWidth="10" defaultColWidth="8.7109375" defaultRowHeight="15" x14ac:dyDescent="0.25"/>
  <cols>
    <col min="1" max="1" width="3.42578125" bestFit="1" customWidth="1"/>
    <col min="2" max="2" width="29.85546875" bestFit="1" customWidth="1"/>
    <col min="3" max="3" width="53.5703125" bestFit="1" customWidth="1"/>
    <col min="4" max="4" width="21.42578125" bestFit="1" customWidth="1"/>
    <col min="5" max="5" width="34.85546875" bestFit="1" customWidth="1"/>
    <col min="6" max="6" width="53.140625" bestFit="1" customWidth="1"/>
    <col min="7" max="7" width="26.42578125" bestFit="1" customWidth="1"/>
    <col min="8" max="8" width="37.85546875" bestFit="1" customWidth="1"/>
    <col min="9" max="9" width="46.42578125" bestFit="1" customWidth="1"/>
    <col min="10" max="10" width="48.85546875" bestFit="1" customWidth="1"/>
    <col min="11" max="11" width="20.5703125" bestFit="1" customWidth="1"/>
    <col min="12" max="12" width="26.570312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43089</v>
      </c>
      <c r="C4" t="s">
        <v>238</v>
      </c>
      <c r="D4" t="s">
        <v>239</v>
      </c>
      <c r="E4" s="4" t="s">
        <v>240</v>
      </c>
      <c r="F4" s="4" t="s">
        <v>241</v>
      </c>
      <c r="G4">
        <v>6685000</v>
      </c>
      <c r="H4">
        <v>0</v>
      </c>
      <c r="I4" s="3">
        <v>43102</v>
      </c>
      <c r="J4" s="3">
        <v>43465</v>
      </c>
      <c r="K4">
        <v>0</v>
      </c>
      <c r="L4" s="4" t="s">
        <v>242</v>
      </c>
    </row>
    <row r="5" spans="1:12" x14ac:dyDescent="0.25">
      <c r="A5">
        <v>2</v>
      </c>
      <c r="B5" s="3">
        <v>43089</v>
      </c>
      <c r="C5" t="s">
        <v>238</v>
      </c>
      <c r="D5" t="s">
        <v>239</v>
      </c>
      <c r="E5" s="4" t="s">
        <v>240</v>
      </c>
      <c r="F5" s="4" t="s">
        <v>241</v>
      </c>
      <c r="G5">
        <v>6685000</v>
      </c>
      <c r="H5">
        <v>0</v>
      </c>
      <c r="I5" s="3">
        <v>43102</v>
      </c>
      <c r="J5" s="3">
        <v>43465</v>
      </c>
      <c r="K5">
        <v>0</v>
      </c>
      <c r="L5" s="4" t="s">
        <v>242</v>
      </c>
    </row>
    <row r="6" spans="1:12" x14ac:dyDescent="0.25">
      <c r="A6">
        <v>3</v>
      </c>
      <c r="B6" s="3">
        <v>43089</v>
      </c>
      <c r="C6" t="s">
        <v>238</v>
      </c>
      <c r="D6" t="s">
        <v>239</v>
      </c>
      <c r="E6" s="4" t="s">
        <v>240</v>
      </c>
      <c r="F6" s="4" t="s">
        <v>241</v>
      </c>
      <c r="G6">
        <v>6685000</v>
      </c>
      <c r="H6">
        <v>7894.96</v>
      </c>
      <c r="I6" s="3">
        <v>43102</v>
      </c>
      <c r="J6" s="3">
        <v>43465</v>
      </c>
      <c r="K6">
        <v>30834</v>
      </c>
      <c r="L6" s="4" t="s">
        <v>243</v>
      </c>
    </row>
    <row r="7" spans="1:12" x14ac:dyDescent="0.25">
      <c r="A7">
        <v>4</v>
      </c>
      <c r="B7" s="3">
        <v>43089</v>
      </c>
      <c r="C7" t="s">
        <v>238</v>
      </c>
      <c r="D7" t="s">
        <v>239</v>
      </c>
      <c r="E7" s="4" t="s">
        <v>240</v>
      </c>
      <c r="F7" s="4" t="s">
        <v>241</v>
      </c>
      <c r="G7">
        <v>6685000</v>
      </c>
      <c r="H7">
        <v>44892</v>
      </c>
      <c r="I7" s="3">
        <v>43102</v>
      </c>
      <c r="J7" s="3">
        <v>43465</v>
      </c>
      <c r="K7">
        <v>30895</v>
      </c>
      <c r="L7" s="4" t="s">
        <v>244</v>
      </c>
    </row>
    <row r="8" spans="1:12" x14ac:dyDescent="0.25">
      <c r="A8">
        <v>5</v>
      </c>
      <c r="B8" s="3">
        <v>43089</v>
      </c>
      <c r="C8" t="s">
        <v>238</v>
      </c>
      <c r="D8" t="s">
        <v>239</v>
      </c>
      <c r="E8" s="4" t="s">
        <v>240</v>
      </c>
      <c r="F8" s="4" t="s">
        <v>241</v>
      </c>
      <c r="G8">
        <v>6685000</v>
      </c>
      <c r="H8">
        <v>7894.96</v>
      </c>
      <c r="I8" s="3">
        <v>43102</v>
      </c>
      <c r="J8" s="3">
        <v>43465</v>
      </c>
      <c r="K8">
        <v>30833</v>
      </c>
      <c r="L8" s="4" t="s">
        <v>245</v>
      </c>
    </row>
    <row r="9" spans="1:12" x14ac:dyDescent="0.25">
      <c r="A9">
        <v>6</v>
      </c>
      <c r="B9" s="3">
        <v>43089</v>
      </c>
      <c r="C9" t="s">
        <v>238</v>
      </c>
      <c r="D9" t="s">
        <v>239</v>
      </c>
      <c r="E9" s="4" t="s">
        <v>240</v>
      </c>
      <c r="F9" s="4" t="s">
        <v>241</v>
      </c>
      <c r="G9">
        <v>6685000</v>
      </c>
      <c r="H9">
        <v>17173.8</v>
      </c>
      <c r="I9" s="3">
        <v>43102</v>
      </c>
      <c r="J9" s="3">
        <v>43465</v>
      </c>
      <c r="K9">
        <v>30838</v>
      </c>
      <c r="L9" s="4" t="s">
        <v>246</v>
      </c>
    </row>
    <row r="10" spans="1:12" x14ac:dyDescent="0.25">
      <c r="A10">
        <v>7</v>
      </c>
      <c r="B10" s="3">
        <v>43089</v>
      </c>
      <c r="C10" t="s">
        <v>238</v>
      </c>
      <c r="D10" t="s">
        <v>239</v>
      </c>
      <c r="E10" s="4" t="s">
        <v>240</v>
      </c>
      <c r="F10" s="4" t="s">
        <v>247</v>
      </c>
      <c r="G10">
        <v>6685000</v>
      </c>
      <c r="H10">
        <v>20300</v>
      </c>
      <c r="I10" s="3">
        <v>43102</v>
      </c>
      <c r="J10" s="3">
        <v>43465</v>
      </c>
      <c r="K10">
        <v>30832</v>
      </c>
      <c r="L10" s="4" t="s">
        <v>248</v>
      </c>
    </row>
    <row r="11" spans="1:12" x14ac:dyDescent="0.25">
      <c r="A11">
        <v>8</v>
      </c>
      <c r="B11" s="3">
        <v>43089</v>
      </c>
      <c r="C11" t="s">
        <v>238</v>
      </c>
      <c r="D11" t="s">
        <v>239</v>
      </c>
      <c r="E11" s="4" t="s">
        <v>240</v>
      </c>
      <c r="F11" s="4" t="s">
        <v>247</v>
      </c>
      <c r="G11">
        <v>6685000</v>
      </c>
      <c r="H11">
        <v>106720</v>
      </c>
      <c r="I11" s="3">
        <v>43102</v>
      </c>
      <c r="J11" s="3">
        <v>43465</v>
      </c>
      <c r="K11">
        <v>30835</v>
      </c>
      <c r="L11" s="4" t="s">
        <v>249</v>
      </c>
    </row>
    <row r="12" spans="1:12" x14ac:dyDescent="0.25">
      <c r="A12">
        <v>9</v>
      </c>
      <c r="B12" s="3">
        <v>43089</v>
      </c>
      <c r="C12" t="s">
        <v>238</v>
      </c>
      <c r="D12" t="s">
        <v>239</v>
      </c>
      <c r="E12" s="4" t="s">
        <v>240</v>
      </c>
      <c r="F12" s="4" t="s">
        <v>247</v>
      </c>
      <c r="G12">
        <v>6685000</v>
      </c>
      <c r="H12">
        <v>55865.599999999999</v>
      </c>
      <c r="I12" s="3">
        <v>43102</v>
      </c>
      <c r="J12" s="3">
        <v>43465</v>
      </c>
      <c r="K12">
        <v>30864</v>
      </c>
      <c r="L12" s="4" t="s">
        <v>250</v>
      </c>
    </row>
    <row r="13" spans="1:12" x14ac:dyDescent="0.25">
      <c r="A13">
        <v>10</v>
      </c>
      <c r="B13" s="3">
        <v>43089</v>
      </c>
      <c r="C13" t="s">
        <v>238</v>
      </c>
      <c r="D13" t="s">
        <v>239</v>
      </c>
      <c r="E13" s="4" t="s">
        <v>240</v>
      </c>
      <c r="F13" s="4" t="s">
        <v>247</v>
      </c>
      <c r="G13">
        <v>6685000</v>
      </c>
      <c r="H13">
        <v>0</v>
      </c>
      <c r="I13" s="3">
        <v>43102</v>
      </c>
      <c r="J13" s="3">
        <v>43465</v>
      </c>
      <c r="K13">
        <v>0</v>
      </c>
      <c r="L13" s="4" t="s">
        <v>242</v>
      </c>
    </row>
    <row r="14" spans="1:12" x14ac:dyDescent="0.25">
      <c r="A14">
        <v>11</v>
      </c>
      <c r="B14" s="3">
        <v>43089</v>
      </c>
      <c r="C14" t="s">
        <v>238</v>
      </c>
      <c r="D14" t="s">
        <v>239</v>
      </c>
      <c r="E14" s="4" t="s">
        <v>240</v>
      </c>
      <c r="F14" s="4" t="s">
        <v>241</v>
      </c>
      <c r="G14">
        <v>6685000</v>
      </c>
      <c r="H14">
        <v>3062.4</v>
      </c>
      <c r="I14" s="3">
        <v>43102</v>
      </c>
      <c r="J14" s="3">
        <v>43465</v>
      </c>
      <c r="K14">
        <v>30956</v>
      </c>
      <c r="L14" s="4" t="s">
        <v>251</v>
      </c>
    </row>
    <row r="15" spans="1:12" x14ac:dyDescent="0.25">
      <c r="A15">
        <v>12</v>
      </c>
      <c r="B15" s="3">
        <v>43089</v>
      </c>
      <c r="C15" t="s">
        <v>238</v>
      </c>
      <c r="D15" t="s">
        <v>239</v>
      </c>
      <c r="E15" s="4" t="s">
        <v>240</v>
      </c>
      <c r="F15" s="4" t="s">
        <v>241</v>
      </c>
      <c r="G15">
        <v>6685000</v>
      </c>
      <c r="H15">
        <v>0</v>
      </c>
      <c r="I15" s="3">
        <v>43102</v>
      </c>
      <c r="J15" s="3">
        <v>43465</v>
      </c>
      <c r="K15">
        <v>0</v>
      </c>
      <c r="L15" s="4" t="s">
        <v>242</v>
      </c>
    </row>
    <row r="16" spans="1:12" x14ac:dyDescent="0.25">
      <c r="A16">
        <v>13</v>
      </c>
      <c r="B16" s="3">
        <v>43089</v>
      </c>
      <c r="C16" t="s">
        <v>238</v>
      </c>
      <c r="D16" t="s">
        <v>239</v>
      </c>
      <c r="E16" s="4" t="s">
        <v>240</v>
      </c>
      <c r="F16" s="4" t="s">
        <v>247</v>
      </c>
      <c r="G16">
        <v>6685000</v>
      </c>
      <c r="H16">
        <v>0</v>
      </c>
      <c r="I16" s="3">
        <v>43102</v>
      </c>
      <c r="J16" s="3">
        <v>43465</v>
      </c>
      <c r="K16">
        <v>0</v>
      </c>
      <c r="L16" s="4" t="s">
        <v>242</v>
      </c>
    </row>
    <row r="17" spans="1:12" x14ac:dyDescent="0.25">
      <c r="A17">
        <v>14</v>
      </c>
      <c r="B17" s="3">
        <v>43089</v>
      </c>
      <c r="C17" t="s">
        <v>238</v>
      </c>
      <c r="D17" t="s">
        <v>239</v>
      </c>
      <c r="E17" s="4" t="s">
        <v>240</v>
      </c>
      <c r="F17" s="4" t="s">
        <v>241</v>
      </c>
      <c r="G17">
        <v>6685000</v>
      </c>
      <c r="H17">
        <v>0</v>
      </c>
      <c r="I17" s="3">
        <v>43102</v>
      </c>
      <c r="J17" s="3">
        <v>43465</v>
      </c>
      <c r="K17">
        <v>0</v>
      </c>
      <c r="L17" s="4" t="s">
        <v>242</v>
      </c>
    </row>
    <row r="18" spans="1:12" x14ac:dyDescent="0.25">
      <c r="A18">
        <v>15</v>
      </c>
      <c r="B18" s="3">
        <v>43089</v>
      </c>
      <c r="C18" t="s">
        <v>238</v>
      </c>
      <c r="D18" t="s">
        <v>239</v>
      </c>
      <c r="E18" s="4" t="s">
        <v>240</v>
      </c>
      <c r="F18" s="4" t="s">
        <v>241</v>
      </c>
      <c r="G18">
        <v>6685000</v>
      </c>
      <c r="H18">
        <v>0</v>
      </c>
      <c r="I18" s="3">
        <v>43102</v>
      </c>
      <c r="J18" s="3">
        <v>43465</v>
      </c>
      <c r="K18">
        <v>0</v>
      </c>
      <c r="L18" s="4" t="s">
        <v>242</v>
      </c>
    </row>
    <row r="19" spans="1:12" x14ac:dyDescent="0.25">
      <c r="A19">
        <v>16</v>
      </c>
      <c r="B19" s="3">
        <v>43089</v>
      </c>
      <c r="C19" t="s">
        <v>238</v>
      </c>
      <c r="D19" t="s">
        <v>239</v>
      </c>
      <c r="E19" s="4" t="s">
        <v>240</v>
      </c>
      <c r="F19" s="4" t="s">
        <v>241</v>
      </c>
      <c r="G19">
        <v>6685000</v>
      </c>
      <c r="H19">
        <v>0</v>
      </c>
      <c r="I19" s="3">
        <v>43102</v>
      </c>
      <c r="J19" s="3">
        <v>43465</v>
      </c>
      <c r="K19">
        <v>0</v>
      </c>
      <c r="L19" s="4" t="s">
        <v>242</v>
      </c>
    </row>
    <row r="20" spans="1:12" x14ac:dyDescent="0.25">
      <c r="A20">
        <v>17</v>
      </c>
      <c r="B20" s="3">
        <v>43089</v>
      </c>
      <c r="C20" t="s">
        <v>238</v>
      </c>
      <c r="D20" t="s">
        <v>239</v>
      </c>
      <c r="E20" s="4" t="s">
        <v>240</v>
      </c>
      <c r="F20" s="4" t="s">
        <v>241</v>
      </c>
      <c r="G20">
        <v>6685000</v>
      </c>
      <c r="H20">
        <v>0</v>
      </c>
      <c r="I20" s="3">
        <v>43102</v>
      </c>
      <c r="J20" s="3">
        <v>43465</v>
      </c>
      <c r="K20">
        <v>0</v>
      </c>
      <c r="L20" s="4" t="s">
        <v>242</v>
      </c>
    </row>
    <row r="21" spans="1:12" x14ac:dyDescent="0.25">
      <c r="A21" s="5">
        <v>18</v>
      </c>
      <c r="B21" s="6">
        <v>43089</v>
      </c>
      <c r="C21" s="5" t="s">
        <v>238</v>
      </c>
      <c r="D21" s="5" t="s">
        <v>269</v>
      </c>
      <c r="E21" s="7" t="s">
        <v>270</v>
      </c>
      <c r="F21" s="7" t="s">
        <v>241</v>
      </c>
      <c r="G21" s="5">
        <v>6685000</v>
      </c>
      <c r="H21" s="5">
        <v>7979.08</v>
      </c>
      <c r="I21" s="6">
        <v>43102</v>
      </c>
      <c r="J21" s="6">
        <v>43465</v>
      </c>
      <c r="K21" s="5">
        <v>31313</v>
      </c>
      <c r="L21" s="7" t="s">
        <v>271</v>
      </c>
    </row>
    <row r="22" spans="1:12" x14ac:dyDescent="0.25">
      <c r="A22" s="5">
        <v>19</v>
      </c>
      <c r="B22" s="6">
        <v>43089</v>
      </c>
      <c r="C22" s="5" t="s">
        <v>238</v>
      </c>
      <c r="D22" s="5" t="s">
        <v>269</v>
      </c>
      <c r="E22" s="7" t="s">
        <v>270</v>
      </c>
      <c r="F22" s="7" t="s">
        <v>241</v>
      </c>
      <c r="G22" s="5">
        <v>6685000</v>
      </c>
      <c r="H22" s="5">
        <v>0</v>
      </c>
      <c r="I22" s="6">
        <v>43102</v>
      </c>
      <c r="J22" s="6">
        <v>43465</v>
      </c>
      <c r="K22" s="5">
        <v>0</v>
      </c>
      <c r="L22" s="7" t="s">
        <v>242</v>
      </c>
    </row>
    <row r="23" spans="1:12" x14ac:dyDescent="0.25">
      <c r="A23" s="5">
        <v>20</v>
      </c>
      <c r="B23" s="6">
        <v>43089</v>
      </c>
      <c r="C23" s="5" t="s">
        <v>238</v>
      </c>
      <c r="D23" s="5" t="s">
        <v>269</v>
      </c>
      <c r="E23" s="7" t="s">
        <v>270</v>
      </c>
      <c r="F23" s="7" t="s">
        <v>241</v>
      </c>
      <c r="G23" s="5">
        <v>6685000</v>
      </c>
      <c r="H23" s="5">
        <v>0</v>
      </c>
      <c r="I23" s="6">
        <v>43102</v>
      </c>
      <c r="J23" s="6">
        <v>43465</v>
      </c>
      <c r="K23" s="5">
        <v>0</v>
      </c>
      <c r="L23" s="7" t="s">
        <v>242</v>
      </c>
    </row>
    <row r="24" spans="1:12" x14ac:dyDescent="0.25">
      <c r="A24" s="5">
        <v>21</v>
      </c>
      <c r="B24" s="6">
        <v>43089</v>
      </c>
      <c r="C24" s="5" t="s">
        <v>238</v>
      </c>
      <c r="D24" s="5" t="s">
        <v>269</v>
      </c>
      <c r="E24" s="7" t="s">
        <v>270</v>
      </c>
      <c r="F24" s="7" t="s">
        <v>241</v>
      </c>
      <c r="G24" s="5">
        <v>6685000</v>
      </c>
      <c r="H24" s="5">
        <v>0</v>
      </c>
      <c r="I24" s="6">
        <v>43102</v>
      </c>
      <c r="J24" s="6">
        <v>43465</v>
      </c>
      <c r="K24" s="5">
        <v>0</v>
      </c>
      <c r="L24" s="7" t="s">
        <v>242</v>
      </c>
    </row>
    <row r="25" spans="1:12" x14ac:dyDescent="0.25">
      <c r="A25" s="5">
        <v>22</v>
      </c>
      <c r="B25" s="6">
        <v>43089</v>
      </c>
      <c r="C25" s="5" t="s">
        <v>238</v>
      </c>
      <c r="D25" s="5" t="s">
        <v>269</v>
      </c>
      <c r="E25" s="7" t="s">
        <v>270</v>
      </c>
      <c r="F25" s="7" t="s">
        <v>241</v>
      </c>
      <c r="G25" s="5">
        <v>6685000</v>
      </c>
      <c r="H25" s="5">
        <v>0</v>
      </c>
      <c r="I25" s="6">
        <v>43102</v>
      </c>
      <c r="J25" s="6">
        <v>43465</v>
      </c>
      <c r="K25" s="5">
        <v>0</v>
      </c>
      <c r="L25" s="7" t="s">
        <v>242</v>
      </c>
    </row>
    <row r="26" spans="1:12" x14ac:dyDescent="0.25">
      <c r="A26" s="5">
        <v>23</v>
      </c>
      <c r="B26" s="6">
        <v>43089</v>
      </c>
      <c r="C26" s="5" t="s">
        <v>238</v>
      </c>
      <c r="D26" s="5" t="s">
        <v>269</v>
      </c>
      <c r="E26" s="7" t="s">
        <v>270</v>
      </c>
      <c r="F26" s="7" t="s">
        <v>241</v>
      </c>
      <c r="G26" s="5">
        <v>6685000</v>
      </c>
      <c r="H26" s="5">
        <v>0</v>
      </c>
      <c r="I26" s="6">
        <v>43102</v>
      </c>
      <c r="J26" s="6">
        <v>43465</v>
      </c>
      <c r="K26" s="5">
        <v>0</v>
      </c>
      <c r="L26" s="7" t="s">
        <v>242</v>
      </c>
    </row>
    <row r="27" spans="1:12" x14ac:dyDescent="0.25">
      <c r="A27" s="5">
        <v>24</v>
      </c>
      <c r="B27" s="6">
        <v>43089</v>
      </c>
      <c r="C27" s="5" t="s">
        <v>238</v>
      </c>
      <c r="D27" s="5" t="s">
        <v>269</v>
      </c>
      <c r="E27" s="7" t="s">
        <v>270</v>
      </c>
      <c r="F27" s="7" t="s">
        <v>247</v>
      </c>
      <c r="G27" s="5">
        <v>6685000</v>
      </c>
      <c r="H27" s="5">
        <v>0</v>
      </c>
      <c r="I27" s="6">
        <v>43102</v>
      </c>
      <c r="J27" s="6">
        <v>43465</v>
      </c>
      <c r="K27" s="5">
        <v>0</v>
      </c>
      <c r="L27" s="7" t="s">
        <v>242</v>
      </c>
    </row>
    <row r="28" spans="1:12" x14ac:dyDescent="0.25">
      <c r="A28" s="5">
        <v>25</v>
      </c>
      <c r="B28" s="6">
        <v>43089</v>
      </c>
      <c r="C28" s="5" t="s">
        <v>238</v>
      </c>
      <c r="D28" s="5" t="s">
        <v>269</v>
      </c>
      <c r="E28" s="7" t="s">
        <v>270</v>
      </c>
      <c r="F28" s="7" t="s">
        <v>247</v>
      </c>
      <c r="G28" s="5">
        <v>6685000</v>
      </c>
      <c r="H28" s="5">
        <v>0</v>
      </c>
      <c r="I28" s="6">
        <v>43102</v>
      </c>
      <c r="J28" s="6">
        <v>43465</v>
      </c>
      <c r="K28" s="5">
        <v>0</v>
      </c>
      <c r="L28" s="7" t="s">
        <v>242</v>
      </c>
    </row>
    <row r="29" spans="1:12" x14ac:dyDescent="0.25">
      <c r="A29" s="5">
        <v>26</v>
      </c>
      <c r="B29" s="6">
        <v>43089</v>
      </c>
      <c r="C29" s="5" t="s">
        <v>238</v>
      </c>
      <c r="D29" s="5" t="s">
        <v>269</v>
      </c>
      <c r="E29" s="7" t="s">
        <v>270</v>
      </c>
      <c r="F29" s="7" t="s">
        <v>247</v>
      </c>
      <c r="G29" s="5">
        <v>6685000</v>
      </c>
      <c r="H29" s="5">
        <v>0</v>
      </c>
      <c r="I29" s="6">
        <v>43102</v>
      </c>
      <c r="J29" s="6">
        <v>43465</v>
      </c>
      <c r="K29" s="5">
        <v>0</v>
      </c>
      <c r="L29" s="7" t="s">
        <v>242</v>
      </c>
    </row>
    <row r="30" spans="1:12" x14ac:dyDescent="0.25">
      <c r="A30" s="5">
        <v>27</v>
      </c>
      <c r="B30" s="6">
        <v>43089</v>
      </c>
      <c r="C30" s="5" t="s">
        <v>238</v>
      </c>
      <c r="D30" s="5" t="s">
        <v>269</v>
      </c>
      <c r="E30" s="7" t="s">
        <v>270</v>
      </c>
      <c r="F30" s="7" t="s">
        <v>247</v>
      </c>
      <c r="G30" s="5">
        <v>6685000</v>
      </c>
      <c r="H30" s="5">
        <v>0</v>
      </c>
      <c r="I30" s="6">
        <v>43102</v>
      </c>
      <c r="J30" s="6">
        <v>43465</v>
      </c>
      <c r="K30" s="5">
        <v>0</v>
      </c>
      <c r="L30" s="7" t="s">
        <v>242</v>
      </c>
    </row>
    <row r="31" spans="1:12" x14ac:dyDescent="0.25">
      <c r="A31" s="5">
        <v>28</v>
      </c>
      <c r="B31" s="6">
        <v>43089</v>
      </c>
      <c r="C31" s="5" t="s">
        <v>238</v>
      </c>
      <c r="D31" s="5" t="s">
        <v>269</v>
      </c>
      <c r="E31" s="7" t="s">
        <v>270</v>
      </c>
      <c r="F31" s="7" t="s">
        <v>241</v>
      </c>
      <c r="G31" s="5">
        <v>6685000</v>
      </c>
      <c r="H31" s="5">
        <v>0</v>
      </c>
      <c r="I31" s="6">
        <v>43102</v>
      </c>
      <c r="J31" s="6">
        <v>43465</v>
      </c>
      <c r="K31" s="5">
        <v>0</v>
      </c>
      <c r="L31" s="7" t="s">
        <v>242</v>
      </c>
    </row>
    <row r="32" spans="1:12" x14ac:dyDescent="0.25">
      <c r="A32" s="5">
        <v>29</v>
      </c>
      <c r="B32" s="6">
        <v>43089</v>
      </c>
      <c r="C32" s="5" t="s">
        <v>238</v>
      </c>
      <c r="D32" s="5" t="s">
        <v>269</v>
      </c>
      <c r="E32" s="7" t="s">
        <v>270</v>
      </c>
      <c r="F32" s="7" t="s">
        <v>241</v>
      </c>
      <c r="G32" s="5">
        <v>6685000</v>
      </c>
      <c r="H32" s="5">
        <v>0</v>
      </c>
      <c r="I32" s="6">
        <v>43102</v>
      </c>
      <c r="J32" s="6">
        <v>43465</v>
      </c>
      <c r="K32" s="5">
        <v>0</v>
      </c>
      <c r="L32" s="7" t="s">
        <v>242</v>
      </c>
    </row>
    <row r="33" spans="1:12" x14ac:dyDescent="0.25">
      <c r="A33" s="5">
        <v>30</v>
      </c>
      <c r="B33" s="6">
        <v>43089</v>
      </c>
      <c r="C33" s="5" t="s">
        <v>238</v>
      </c>
      <c r="D33" s="5" t="s">
        <v>269</v>
      </c>
      <c r="E33" s="7" t="s">
        <v>270</v>
      </c>
      <c r="F33" s="7" t="s">
        <v>247</v>
      </c>
      <c r="G33" s="5">
        <v>6685000</v>
      </c>
      <c r="H33" s="5">
        <v>0</v>
      </c>
      <c r="I33" s="6">
        <v>43102</v>
      </c>
      <c r="J33" s="6">
        <v>43465</v>
      </c>
      <c r="K33" s="5">
        <v>0</v>
      </c>
      <c r="L33" s="7" t="s">
        <v>242</v>
      </c>
    </row>
    <row r="34" spans="1:12" x14ac:dyDescent="0.25">
      <c r="A34" s="5">
        <v>31</v>
      </c>
      <c r="B34" s="6">
        <v>43089</v>
      </c>
      <c r="C34" s="5" t="s">
        <v>238</v>
      </c>
      <c r="D34" s="5" t="s">
        <v>269</v>
      </c>
      <c r="E34" s="7" t="s">
        <v>270</v>
      </c>
      <c r="F34" s="7" t="s">
        <v>241</v>
      </c>
      <c r="G34" s="5">
        <v>6685000</v>
      </c>
      <c r="H34" s="5">
        <v>0</v>
      </c>
      <c r="I34" s="6">
        <v>43102</v>
      </c>
      <c r="J34" s="6">
        <v>43465</v>
      </c>
      <c r="K34" s="5">
        <v>0</v>
      </c>
      <c r="L34" s="7" t="s">
        <v>242</v>
      </c>
    </row>
    <row r="35" spans="1:12" x14ac:dyDescent="0.25">
      <c r="A35" s="5">
        <v>32</v>
      </c>
      <c r="B35" s="6">
        <v>43089</v>
      </c>
      <c r="C35" s="5" t="s">
        <v>238</v>
      </c>
      <c r="D35" s="5" t="s">
        <v>269</v>
      </c>
      <c r="E35" s="7" t="s">
        <v>270</v>
      </c>
      <c r="F35" s="7" t="s">
        <v>241</v>
      </c>
      <c r="G35" s="5">
        <v>6685000</v>
      </c>
      <c r="H35" s="5">
        <v>0</v>
      </c>
      <c r="I35" s="6">
        <v>43102</v>
      </c>
      <c r="J35" s="6">
        <v>43465</v>
      </c>
      <c r="K35" s="5">
        <v>0</v>
      </c>
      <c r="L35" s="7" t="s">
        <v>242</v>
      </c>
    </row>
    <row r="36" spans="1:12" x14ac:dyDescent="0.25">
      <c r="A36" s="5">
        <v>33</v>
      </c>
      <c r="B36" s="6">
        <v>43089</v>
      </c>
      <c r="C36" s="5" t="s">
        <v>238</v>
      </c>
      <c r="D36" s="5" t="s">
        <v>269</v>
      </c>
      <c r="E36" s="7" t="s">
        <v>270</v>
      </c>
      <c r="F36" s="7" t="s">
        <v>241</v>
      </c>
      <c r="G36" s="5">
        <v>6685000</v>
      </c>
      <c r="H36" s="5">
        <v>0</v>
      </c>
      <c r="I36" s="6">
        <v>43102</v>
      </c>
      <c r="J36" s="6">
        <v>43465</v>
      </c>
      <c r="K36" s="5">
        <v>0</v>
      </c>
      <c r="L36" s="7" t="s">
        <v>242</v>
      </c>
    </row>
    <row r="37" spans="1:12" x14ac:dyDescent="0.25">
      <c r="A37" s="5">
        <v>34</v>
      </c>
      <c r="B37" s="6">
        <v>43089</v>
      </c>
      <c r="C37" s="5" t="s">
        <v>238</v>
      </c>
      <c r="D37" s="5" t="s">
        <v>269</v>
      </c>
      <c r="E37" s="7" t="s">
        <v>270</v>
      </c>
      <c r="F37" s="7" t="s">
        <v>241</v>
      </c>
      <c r="G37" s="5">
        <v>6685000</v>
      </c>
      <c r="H37" s="5">
        <v>0</v>
      </c>
      <c r="I37" s="6">
        <v>43102</v>
      </c>
      <c r="J37" s="6">
        <v>43465</v>
      </c>
      <c r="K37" s="5">
        <v>0</v>
      </c>
      <c r="L37" s="7" t="s">
        <v>242</v>
      </c>
    </row>
    <row r="38" spans="1:12" x14ac:dyDescent="0.25">
      <c r="A38" s="5">
        <v>35</v>
      </c>
      <c r="B38" s="6">
        <v>43089</v>
      </c>
      <c r="C38" s="5" t="s">
        <v>238</v>
      </c>
      <c r="D38" s="5" t="s">
        <v>269</v>
      </c>
      <c r="E38" s="7" t="s">
        <v>270</v>
      </c>
      <c r="F38" s="7" t="s">
        <v>241</v>
      </c>
      <c r="G38" s="5">
        <v>6685000</v>
      </c>
      <c r="H38" s="5">
        <v>0</v>
      </c>
      <c r="I38" s="6">
        <v>43102</v>
      </c>
      <c r="J38" s="6">
        <v>43465</v>
      </c>
      <c r="K38" s="5">
        <v>0</v>
      </c>
      <c r="L38" s="7" t="s">
        <v>242</v>
      </c>
    </row>
    <row r="39" spans="1:12" x14ac:dyDescent="0.25">
      <c r="A39" s="5">
        <v>36</v>
      </c>
      <c r="B39" s="6">
        <v>43089</v>
      </c>
      <c r="C39" s="5" t="s">
        <v>238</v>
      </c>
      <c r="D39" s="5" t="s">
        <v>269</v>
      </c>
      <c r="E39" s="7" t="s">
        <v>270</v>
      </c>
      <c r="F39" s="7" t="s">
        <v>241</v>
      </c>
      <c r="G39" s="5">
        <v>6685000</v>
      </c>
      <c r="H39" s="5">
        <v>0</v>
      </c>
      <c r="I39" s="6">
        <v>43102</v>
      </c>
      <c r="J39" s="6">
        <v>43465</v>
      </c>
      <c r="K39" s="5">
        <v>0</v>
      </c>
      <c r="L39" s="7" t="s">
        <v>242</v>
      </c>
    </row>
    <row r="40" spans="1:12" x14ac:dyDescent="0.25">
      <c r="A40" s="8">
        <v>37</v>
      </c>
      <c r="B40" s="9">
        <v>43089</v>
      </c>
      <c r="C40" s="8" t="s">
        <v>238</v>
      </c>
      <c r="D40" s="8" t="s">
        <v>269</v>
      </c>
      <c r="E40" s="10" t="s">
        <v>270</v>
      </c>
      <c r="F40" s="10" t="s">
        <v>303</v>
      </c>
      <c r="G40" s="8">
        <v>9500000</v>
      </c>
      <c r="H40" s="8">
        <v>716918.76</v>
      </c>
      <c r="I40" s="9">
        <v>43102</v>
      </c>
      <c r="J40" s="9">
        <v>43465</v>
      </c>
      <c r="K40" s="8" t="s">
        <v>304</v>
      </c>
      <c r="L40" s="10" t="s">
        <v>305</v>
      </c>
    </row>
    <row r="41" spans="1:12" x14ac:dyDescent="0.25">
      <c r="A41" s="8">
        <v>38</v>
      </c>
      <c r="B41" s="9">
        <v>43089</v>
      </c>
      <c r="C41" s="8" t="s">
        <v>238</v>
      </c>
      <c r="D41" s="8" t="s">
        <v>269</v>
      </c>
      <c r="E41" s="10" t="s">
        <v>270</v>
      </c>
      <c r="F41" s="10" t="s">
        <v>303</v>
      </c>
      <c r="G41" s="8">
        <v>9500000</v>
      </c>
      <c r="H41" s="8">
        <v>0</v>
      </c>
      <c r="I41" s="9">
        <v>43102</v>
      </c>
      <c r="J41" s="9">
        <v>43465</v>
      </c>
      <c r="K41" s="8">
        <v>0</v>
      </c>
      <c r="L41" s="10" t="s">
        <v>306</v>
      </c>
    </row>
    <row r="42" spans="1:12" x14ac:dyDescent="0.25">
      <c r="A42" s="8">
        <v>39</v>
      </c>
      <c r="B42" s="9">
        <v>43089</v>
      </c>
      <c r="C42" s="8" t="s">
        <v>238</v>
      </c>
      <c r="D42" s="8" t="s">
        <v>269</v>
      </c>
      <c r="E42" s="10" t="s">
        <v>270</v>
      </c>
      <c r="F42" s="10" t="s">
        <v>303</v>
      </c>
      <c r="G42" s="8">
        <v>9500000</v>
      </c>
      <c r="H42" s="8">
        <v>0</v>
      </c>
      <c r="I42" s="9">
        <v>43102</v>
      </c>
      <c r="J42" s="9">
        <v>43465</v>
      </c>
      <c r="K42" s="8">
        <v>0</v>
      </c>
      <c r="L42" s="10" t="s">
        <v>306</v>
      </c>
    </row>
    <row r="43" spans="1:12" x14ac:dyDescent="0.25">
      <c r="A43" s="8">
        <v>40</v>
      </c>
      <c r="B43" s="9">
        <v>43089</v>
      </c>
      <c r="C43" s="8" t="s">
        <v>238</v>
      </c>
      <c r="D43" s="8" t="s">
        <v>269</v>
      </c>
      <c r="E43" s="10" t="s">
        <v>270</v>
      </c>
      <c r="F43" s="10" t="s">
        <v>303</v>
      </c>
      <c r="G43" s="8">
        <v>9500000</v>
      </c>
      <c r="H43" s="8">
        <v>0</v>
      </c>
      <c r="I43" s="9">
        <v>43102</v>
      </c>
      <c r="J43" s="9">
        <v>43465</v>
      </c>
      <c r="K43" s="8">
        <v>0</v>
      </c>
      <c r="L43" s="10" t="s">
        <v>306</v>
      </c>
    </row>
    <row r="44" spans="1:12" x14ac:dyDescent="0.25">
      <c r="A44" s="8">
        <v>41</v>
      </c>
      <c r="B44" s="9">
        <v>43089</v>
      </c>
      <c r="C44" s="8" t="s">
        <v>238</v>
      </c>
      <c r="D44" s="8" t="s">
        <v>269</v>
      </c>
      <c r="E44" s="10" t="s">
        <v>270</v>
      </c>
      <c r="F44" s="10" t="s">
        <v>303</v>
      </c>
      <c r="G44" s="8">
        <v>9500000</v>
      </c>
      <c r="H44" s="8">
        <v>0</v>
      </c>
      <c r="I44" s="9">
        <v>43102</v>
      </c>
      <c r="J44" s="9">
        <v>43465</v>
      </c>
      <c r="K44" s="8">
        <v>0</v>
      </c>
      <c r="L44" s="10" t="s">
        <v>306</v>
      </c>
    </row>
    <row r="45" spans="1:12" x14ac:dyDescent="0.25">
      <c r="A45" s="8">
        <v>42</v>
      </c>
      <c r="B45" s="9">
        <v>43089</v>
      </c>
      <c r="C45" s="8" t="s">
        <v>238</v>
      </c>
      <c r="D45" s="8" t="s">
        <v>269</v>
      </c>
      <c r="E45" s="10" t="s">
        <v>270</v>
      </c>
      <c r="F45" s="10" t="s">
        <v>303</v>
      </c>
      <c r="G45" s="8">
        <v>9500000</v>
      </c>
      <c r="H45" s="8">
        <v>0</v>
      </c>
      <c r="I45" s="9">
        <v>43102</v>
      </c>
      <c r="J45" s="9">
        <v>43465</v>
      </c>
      <c r="K45" s="8">
        <v>0</v>
      </c>
      <c r="L45" s="10" t="s">
        <v>306</v>
      </c>
    </row>
    <row r="46" spans="1:12" x14ac:dyDescent="0.25">
      <c r="A46" s="8">
        <v>43</v>
      </c>
      <c r="B46" s="9">
        <v>43089</v>
      </c>
      <c r="C46" s="8" t="s">
        <v>238</v>
      </c>
      <c r="D46" s="8" t="s">
        <v>269</v>
      </c>
      <c r="E46" s="10" t="s">
        <v>270</v>
      </c>
      <c r="F46" s="10" t="s">
        <v>303</v>
      </c>
      <c r="G46" s="8">
        <v>9500000</v>
      </c>
      <c r="H46" s="8">
        <v>0</v>
      </c>
      <c r="I46" s="9">
        <v>43102</v>
      </c>
      <c r="J46" s="9">
        <v>43465</v>
      </c>
      <c r="K46" s="8">
        <v>0</v>
      </c>
      <c r="L46" s="10" t="s">
        <v>306</v>
      </c>
    </row>
    <row r="47" spans="1:12" x14ac:dyDescent="0.25">
      <c r="A47" s="8">
        <v>44</v>
      </c>
      <c r="B47" s="9">
        <v>43089</v>
      </c>
      <c r="C47" s="8" t="s">
        <v>238</v>
      </c>
      <c r="D47" s="8" t="s">
        <v>269</v>
      </c>
      <c r="E47" s="10" t="s">
        <v>270</v>
      </c>
      <c r="F47" s="10" t="s">
        <v>303</v>
      </c>
      <c r="G47" s="8">
        <v>9500000</v>
      </c>
      <c r="H47" s="8">
        <v>0</v>
      </c>
      <c r="I47" s="9">
        <v>43102</v>
      </c>
      <c r="J47" s="9">
        <v>43465</v>
      </c>
      <c r="K47" s="8">
        <v>0</v>
      </c>
      <c r="L47" s="10" t="s">
        <v>306</v>
      </c>
    </row>
    <row r="48" spans="1:12" x14ac:dyDescent="0.25">
      <c r="A48" s="8">
        <v>45</v>
      </c>
      <c r="B48" s="9">
        <v>43089</v>
      </c>
      <c r="C48" s="8" t="s">
        <v>238</v>
      </c>
      <c r="D48" s="8" t="s">
        <v>269</v>
      </c>
      <c r="E48" s="10" t="s">
        <v>270</v>
      </c>
      <c r="F48" s="10" t="s">
        <v>303</v>
      </c>
      <c r="G48" s="8">
        <v>9500000</v>
      </c>
      <c r="H48" s="8">
        <v>0</v>
      </c>
      <c r="I48" s="9">
        <v>43102</v>
      </c>
      <c r="J48" s="9">
        <v>43465</v>
      </c>
      <c r="K48" s="8">
        <v>0</v>
      </c>
      <c r="L48" s="10" t="s">
        <v>306</v>
      </c>
    </row>
    <row r="49" spans="1:12" x14ac:dyDescent="0.25">
      <c r="A49" s="8">
        <v>46</v>
      </c>
      <c r="B49" s="9">
        <v>43089</v>
      </c>
      <c r="C49" s="8" t="s">
        <v>238</v>
      </c>
      <c r="D49" s="8" t="s">
        <v>269</v>
      </c>
      <c r="E49" s="10" t="s">
        <v>270</v>
      </c>
      <c r="F49" s="10" t="s">
        <v>303</v>
      </c>
      <c r="G49" s="8">
        <v>9500000</v>
      </c>
      <c r="H49" s="8">
        <v>29667</v>
      </c>
      <c r="I49" s="9">
        <v>43102</v>
      </c>
      <c r="J49" s="9">
        <v>43465</v>
      </c>
      <c r="K49" s="8" t="s">
        <v>307</v>
      </c>
      <c r="L49" s="10" t="s">
        <v>308</v>
      </c>
    </row>
    <row r="50" spans="1:12" x14ac:dyDescent="0.25">
      <c r="A50" s="8">
        <v>47</v>
      </c>
      <c r="B50" s="9">
        <v>43089</v>
      </c>
      <c r="C50" s="8" t="s">
        <v>238</v>
      </c>
      <c r="D50" s="8" t="s">
        <v>269</v>
      </c>
      <c r="E50" s="10" t="s">
        <v>270</v>
      </c>
      <c r="F50" s="10" t="s">
        <v>303</v>
      </c>
      <c r="G50" s="8">
        <v>9500000</v>
      </c>
      <c r="H50" s="8">
        <v>15847.92</v>
      </c>
      <c r="I50" s="9">
        <v>43102</v>
      </c>
      <c r="J50" s="9">
        <v>43465</v>
      </c>
      <c r="K50" s="8" t="s">
        <v>309</v>
      </c>
      <c r="L50" s="10" t="s">
        <v>310</v>
      </c>
    </row>
    <row r="51" spans="1:12" x14ac:dyDescent="0.25">
      <c r="A51" s="8">
        <v>48</v>
      </c>
      <c r="B51" s="9">
        <v>43089</v>
      </c>
      <c r="C51" s="8" t="s">
        <v>238</v>
      </c>
      <c r="D51" s="8" t="s">
        <v>269</v>
      </c>
      <c r="E51" s="10" t="s">
        <v>270</v>
      </c>
      <c r="F51" s="10" t="s">
        <v>303</v>
      </c>
      <c r="G51" s="8">
        <v>9500000</v>
      </c>
      <c r="H51" s="8">
        <v>14355</v>
      </c>
      <c r="I51" s="9">
        <v>43102</v>
      </c>
      <c r="J51" s="9">
        <v>43465</v>
      </c>
      <c r="K51" s="8" t="s">
        <v>311</v>
      </c>
      <c r="L51" s="10" t="s">
        <v>312</v>
      </c>
    </row>
    <row r="52" spans="1:12" x14ac:dyDescent="0.25">
      <c r="A52" s="8">
        <v>49</v>
      </c>
      <c r="B52" s="9">
        <v>43089</v>
      </c>
      <c r="C52" s="8" t="s">
        <v>238</v>
      </c>
      <c r="D52" s="8" t="s">
        <v>269</v>
      </c>
      <c r="E52" s="10" t="s">
        <v>270</v>
      </c>
      <c r="F52" s="10" t="s">
        <v>303</v>
      </c>
      <c r="G52" s="8">
        <v>9500000</v>
      </c>
      <c r="H52" s="8">
        <v>132066</v>
      </c>
      <c r="I52" s="9">
        <v>43102</v>
      </c>
      <c r="J52" s="9">
        <v>43465</v>
      </c>
      <c r="K52" s="8" t="s">
        <v>313</v>
      </c>
      <c r="L52" s="10" t="s">
        <v>314</v>
      </c>
    </row>
    <row r="53" spans="1:12" x14ac:dyDescent="0.25">
      <c r="A53" s="8">
        <v>50</v>
      </c>
      <c r="B53" s="9">
        <v>43089</v>
      </c>
      <c r="C53" s="8" t="s">
        <v>238</v>
      </c>
      <c r="D53" s="8" t="s">
        <v>269</v>
      </c>
      <c r="E53" s="10" t="s">
        <v>270</v>
      </c>
      <c r="F53" s="10" t="s">
        <v>303</v>
      </c>
      <c r="G53" s="8">
        <v>9500000</v>
      </c>
      <c r="H53" s="8">
        <v>337821</v>
      </c>
      <c r="I53" s="9">
        <v>43102</v>
      </c>
      <c r="J53" s="9">
        <v>43465</v>
      </c>
      <c r="K53" s="8" t="s">
        <v>315</v>
      </c>
      <c r="L53" s="10" t="s">
        <v>316</v>
      </c>
    </row>
    <row r="54" spans="1:12" x14ac:dyDescent="0.25">
      <c r="A54" s="8">
        <v>51</v>
      </c>
      <c r="B54" s="9">
        <v>43089</v>
      </c>
      <c r="C54" s="8" t="s">
        <v>238</v>
      </c>
      <c r="D54" s="8" t="s">
        <v>269</v>
      </c>
      <c r="E54" s="10" t="s">
        <v>270</v>
      </c>
      <c r="F54" s="10" t="s">
        <v>303</v>
      </c>
      <c r="G54" s="8">
        <v>9500000</v>
      </c>
      <c r="H54" s="8">
        <v>0</v>
      </c>
      <c r="I54" s="9">
        <v>43102</v>
      </c>
      <c r="J54" s="9">
        <v>43465</v>
      </c>
      <c r="K54" s="8">
        <v>0</v>
      </c>
      <c r="L54" s="10" t="s">
        <v>306</v>
      </c>
    </row>
    <row r="55" spans="1:12" x14ac:dyDescent="0.25">
      <c r="A55" s="11">
        <v>52</v>
      </c>
      <c r="B55" s="12">
        <v>43089</v>
      </c>
      <c r="C55" s="11" t="s">
        <v>238</v>
      </c>
      <c r="D55" s="11" t="s">
        <v>269</v>
      </c>
      <c r="E55" s="13" t="s">
        <v>270</v>
      </c>
      <c r="F55" s="13" t="s">
        <v>303</v>
      </c>
      <c r="G55" s="11">
        <v>9500000</v>
      </c>
      <c r="H55" s="11">
        <v>0</v>
      </c>
      <c r="I55" s="12">
        <v>43102</v>
      </c>
      <c r="J55" s="12">
        <v>43465</v>
      </c>
      <c r="K55" s="11">
        <v>0</v>
      </c>
      <c r="L55" s="13" t="s">
        <v>344</v>
      </c>
    </row>
    <row r="56" spans="1:12" x14ac:dyDescent="0.25">
      <c r="A56" s="11">
        <v>53</v>
      </c>
      <c r="B56" s="12">
        <v>43089</v>
      </c>
      <c r="C56" s="11" t="s">
        <v>238</v>
      </c>
      <c r="D56" s="11" t="s">
        <v>269</v>
      </c>
      <c r="E56" s="13" t="s">
        <v>270</v>
      </c>
      <c r="F56" s="13" t="s">
        <v>303</v>
      </c>
      <c r="G56" s="11">
        <v>9500000</v>
      </c>
      <c r="H56" s="11">
        <v>0</v>
      </c>
      <c r="I56" s="12">
        <v>43102</v>
      </c>
      <c r="J56" s="12">
        <v>43465</v>
      </c>
      <c r="K56" s="11">
        <v>0</v>
      </c>
      <c r="L56" s="13" t="s">
        <v>344</v>
      </c>
    </row>
    <row r="57" spans="1:12" x14ac:dyDescent="0.25">
      <c r="A57" s="11">
        <v>54</v>
      </c>
      <c r="B57" s="12">
        <v>43089</v>
      </c>
      <c r="C57" s="11" t="s">
        <v>238</v>
      </c>
      <c r="D57" s="11" t="s">
        <v>269</v>
      </c>
      <c r="E57" s="13" t="s">
        <v>270</v>
      </c>
      <c r="F57" s="13" t="s">
        <v>303</v>
      </c>
      <c r="G57" s="11">
        <v>9500000</v>
      </c>
      <c r="H57" s="11">
        <v>0</v>
      </c>
      <c r="I57" s="12">
        <v>43102</v>
      </c>
      <c r="J57" s="12">
        <v>43465</v>
      </c>
      <c r="K57" s="11">
        <v>0</v>
      </c>
      <c r="L57" s="13" t="s">
        <v>344</v>
      </c>
    </row>
    <row r="58" spans="1:12" x14ac:dyDescent="0.25">
      <c r="A58" s="11">
        <v>55</v>
      </c>
      <c r="B58" s="12">
        <v>43089</v>
      </c>
      <c r="C58" s="11" t="s">
        <v>238</v>
      </c>
      <c r="D58" s="11" t="s">
        <v>269</v>
      </c>
      <c r="E58" s="13" t="s">
        <v>270</v>
      </c>
      <c r="F58" s="13" t="s">
        <v>303</v>
      </c>
      <c r="G58" s="11">
        <v>9500000</v>
      </c>
      <c r="H58" s="11">
        <v>0</v>
      </c>
      <c r="I58" s="12">
        <v>43102</v>
      </c>
      <c r="J58" s="12">
        <v>43465</v>
      </c>
      <c r="K58" s="11">
        <v>0</v>
      </c>
      <c r="L58" s="13" t="s">
        <v>344</v>
      </c>
    </row>
    <row r="59" spans="1:12" x14ac:dyDescent="0.25">
      <c r="A59" s="11">
        <v>56</v>
      </c>
      <c r="B59" s="12">
        <v>43419</v>
      </c>
      <c r="C59" s="11" t="s">
        <v>345</v>
      </c>
      <c r="D59" s="11" t="s">
        <v>269</v>
      </c>
      <c r="E59" s="13" t="s">
        <v>346</v>
      </c>
      <c r="F59" s="14" t="s">
        <v>347</v>
      </c>
      <c r="G59" s="11">
        <v>499998.04</v>
      </c>
      <c r="H59" s="11">
        <v>0</v>
      </c>
      <c r="I59" s="12">
        <v>43419</v>
      </c>
      <c r="J59" s="12">
        <v>43465</v>
      </c>
      <c r="K59" s="11">
        <v>0</v>
      </c>
      <c r="L59" s="13" t="s">
        <v>344</v>
      </c>
    </row>
    <row r="60" spans="1:12" x14ac:dyDescent="0.25">
      <c r="A60" s="11">
        <v>57</v>
      </c>
      <c r="B60" s="12">
        <v>43419</v>
      </c>
      <c r="C60" s="11" t="s">
        <v>345</v>
      </c>
      <c r="D60" s="11" t="s">
        <v>269</v>
      </c>
      <c r="E60" s="13" t="s">
        <v>346</v>
      </c>
      <c r="F60" s="14" t="s">
        <v>347</v>
      </c>
      <c r="G60" s="11">
        <v>499998.04</v>
      </c>
      <c r="H60" s="11">
        <v>0</v>
      </c>
      <c r="I60" s="12">
        <v>43419</v>
      </c>
      <c r="J60" s="12">
        <v>43465</v>
      </c>
      <c r="K60" s="11">
        <v>0</v>
      </c>
      <c r="L60" s="13" t="s">
        <v>344</v>
      </c>
    </row>
    <row r="61" spans="1:12" x14ac:dyDescent="0.25">
      <c r="A61" s="11">
        <v>58</v>
      </c>
      <c r="B61" s="12">
        <v>43419</v>
      </c>
      <c r="C61" s="11" t="s">
        <v>345</v>
      </c>
      <c r="D61" s="11" t="s">
        <v>269</v>
      </c>
      <c r="E61" s="13" t="s">
        <v>346</v>
      </c>
      <c r="F61" s="14" t="s">
        <v>347</v>
      </c>
      <c r="G61" s="11">
        <v>499998.04</v>
      </c>
      <c r="H61" s="11">
        <v>0</v>
      </c>
      <c r="I61" s="12">
        <v>43419</v>
      </c>
      <c r="J61" s="12">
        <v>43465</v>
      </c>
      <c r="K61" s="11">
        <v>0</v>
      </c>
      <c r="L61" s="13" t="s">
        <v>344</v>
      </c>
    </row>
    <row r="62" spans="1:12" x14ac:dyDescent="0.25">
      <c r="A62" s="11">
        <v>59</v>
      </c>
      <c r="B62" s="12">
        <v>43419</v>
      </c>
      <c r="C62" s="11" t="s">
        <v>345</v>
      </c>
      <c r="D62" s="11" t="s">
        <v>269</v>
      </c>
      <c r="E62" s="13" t="s">
        <v>346</v>
      </c>
      <c r="F62" s="14" t="s">
        <v>347</v>
      </c>
      <c r="G62" s="11">
        <v>499998.04</v>
      </c>
      <c r="H62" s="11">
        <v>0</v>
      </c>
      <c r="I62" s="12">
        <v>43419</v>
      </c>
      <c r="J62" s="12">
        <v>43465</v>
      </c>
      <c r="K62" s="11">
        <v>0</v>
      </c>
      <c r="L62" s="13" t="s">
        <v>344</v>
      </c>
    </row>
    <row r="63" spans="1:12" x14ac:dyDescent="0.25">
      <c r="A63" s="11">
        <v>60</v>
      </c>
      <c r="B63" s="12">
        <v>43089</v>
      </c>
      <c r="C63" s="11" t="s">
        <v>238</v>
      </c>
      <c r="D63" s="11" t="s">
        <v>269</v>
      </c>
      <c r="E63" s="13" t="s">
        <v>270</v>
      </c>
      <c r="F63" s="13" t="s">
        <v>303</v>
      </c>
      <c r="G63" s="11">
        <v>9500000</v>
      </c>
      <c r="H63" s="11">
        <v>0</v>
      </c>
      <c r="I63" s="12">
        <v>43102</v>
      </c>
      <c r="J63" s="12">
        <v>43465</v>
      </c>
      <c r="K63" s="11">
        <v>0</v>
      </c>
      <c r="L63" s="13" t="s">
        <v>344</v>
      </c>
    </row>
    <row r="64" spans="1:12" x14ac:dyDescent="0.25">
      <c r="A64" s="11">
        <v>61</v>
      </c>
      <c r="B64" s="12">
        <v>43089</v>
      </c>
      <c r="C64" s="11" t="s">
        <v>238</v>
      </c>
      <c r="D64" s="11" t="s">
        <v>269</v>
      </c>
      <c r="E64" s="13" t="s">
        <v>270</v>
      </c>
      <c r="F64" s="13" t="s">
        <v>303</v>
      </c>
      <c r="G64" s="11">
        <v>9500000</v>
      </c>
      <c r="H64" s="11">
        <v>0</v>
      </c>
      <c r="I64" s="12">
        <v>43102</v>
      </c>
      <c r="J64" s="12">
        <v>43465</v>
      </c>
      <c r="K64" s="11">
        <v>0</v>
      </c>
      <c r="L64" s="13" t="s">
        <v>344</v>
      </c>
    </row>
    <row r="65" spans="1:12" x14ac:dyDescent="0.25">
      <c r="A65" s="11">
        <v>62</v>
      </c>
      <c r="B65" s="12">
        <v>43089</v>
      </c>
      <c r="C65" s="11" t="s">
        <v>238</v>
      </c>
      <c r="D65" s="11" t="s">
        <v>269</v>
      </c>
      <c r="E65" s="13" t="s">
        <v>270</v>
      </c>
      <c r="F65" s="13" t="s">
        <v>303</v>
      </c>
      <c r="G65" s="11">
        <v>9500000</v>
      </c>
      <c r="H65" s="11">
        <v>0</v>
      </c>
      <c r="I65" s="12">
        <v>43102</v>
      </c>
      <c r="J65" s="12">
        <v>43465</v>
      </c>
      <c r="K65" s="11">
        <v>0</v>
      </c>
      <c r="L65" s="13" t="s">
        <v>344</v>
      </c>
    </row>
    <row r="66" spans="1:12" x14ac:dyDescent="0.25">
      <c r="A66" s="15">
        <v>63</v>
      </c>
      <c r="B66" s="16">
        <v>43103</v>
      </c>
      <c r="C66" s="15" t="s">
        <v>364</v>
      </c>
      <c r="D66" s="15" t="s">
        <v>365</v>
      </c>
      <c r="E66" s="17" t="s">
        <v>366</v>
      </c>
      <c r="F66" s="15"/>
      <c r="G66" s="15">
        <v>2800000</v>
      </c>
      <c r="H66" s="15">
        <v>2800000</v>
      </c>
      <c r="I66" s="16">
        <v>43103</v>
      </c>
      <c r="J66" s="16">
        <v>43131</v>
      </c>
      <c r="K66" s="15" t="s">
        <v>367</v>
      </c>
      <c r="L66" s="17" t="s">
        <v>368</v>
      </c>
    </row>
    <row r="67" spans="1:12" x14ac:dyDescent="0.25">
      <c r="A67" s="18">
        <v>64</v>
      </c>
      <c r="B67" s="19">
        <v>43281</v>
      </c>
      <c r="C67" s="18" t="s">
        <v>369</v>
      </c>
      <c r="D67" s="18" t="s">
        <v>369</v>
      </c>
      <c r="E67" s="20" t="s">
        <v>370</v>
      </c>
      <c r="F67" s="21" t="s">
        <v>370</v>
      </c>
      <c r="G67" s="18">
        <v>0</v>
      </c>
      <c r="H67" s="18">
        <v>0</v>
      </c>
      <c r="I67" s="19">
        <v>43281</v>
      </c>
      <c r="J67" s="19">
        <v>43281</v>
      </c>
      <c r="K67" s="18" t="s">
        <v>369</v>
      </c>
      <c r="L67" s="20" t="s">
        <v>371</v>
      </c>
    </row>
    <row r="68" spans="1:12" x14ac:dyDescent="0.25">
      <c r="A68" s="22">
        <v>65</v>
      </c>
      <c r="B68" s="23">
        <v>43373</v>
      </c>
      <c r="C68" s="22" t="s">
        <v>369</v>
      </c>
      <c r="D68" s="22" t="s">
        <v>369</v>
      </c>
      <c r="E68" s="24" t="s">
        <v>372</v>
      </c>
      <c r="F68" s="24" t="s">
        <v>372</v>
      </c>
      <c r="G68" s="22">
        <v>0</v>
      </c>
      <c r="H68" s="22">
        <v>0</v>
      </c>
      <c r="I68" s="23">
        <v>43373</v>
      </c>
      <c r="J68" s="23">
        <v>43373</v>
      </c>
      <c r="K68" s="22" t="s">
        <v>369</v>
      </c>
      <c r="L68" s="22" t="s">
        <v>372</v>
      </c>
    </row>
    <row r="69" spans="1:12" x14ac:dyDescent="0.25">
      <c r="A69" s="25">
        <v>66</v>
      </c>
      <c r="B69" s="26">
        <v>43465</v>
      </c>
      <c r="C69" s="25" t="s">
        <v>369</v>
      </c>
      <c r="D69" s="25" t="s">
        <v>369</v>
      </c>
      <c r="E69" s="27" t="s">
        <v>373</v>
      </c>
      <c r="F69" s="27" t="s">
        <v>373</v>
      </c>
      <c r="G69" s="25">
        <v>0</v>
      </c>
      <c r="H69" s="25">
        <v>0</v>
      </c>
      <c r="I69" s="26">
        <v>43465</v>
      </c>
      <c r="J69" s="26">
        <v>43465</v>
      </c>
      <c r="K69" s="25" t="s">
        <v>369</v>
      </c>
      <c r="L69" s="27" t="s">
        <v>373</v>
      </c>
    </row>
  </sheetData>
  <hyperlinks>
    <hyperlink ref="L20" r:id="rId1" xr:uid="{00000000-0004-0000-0A00-000000000000}"/>
    <hyperlink ref="E4" r:id="rId2" xr:uid="{00000000-0004-0000-0A00-000001000000}"/>
    <hyperlink ref="E5" r:id="rId3" xr:uid="{00000000-0004-0000-0A00-000002000000}"/>
    <hyperlink ref="E6" r:id="rId4" xr:uid="{00000000-0004-0000-0A00-000003000000}"/>
    <hyperlink ref="E7" r:id="rId5" xr:uid="{00000000-0004-0000-0A00-000004000000}"/>
    <hyperlink ref="E8" r:id="rId6" xr:uid="{00000000-0004-0000-0A00-000005000000}"/>
    <hyperlink ref="E9" r:id="rId7" xr:uid="{00000000-0004-0000-0A00-000006000000}"/>
    <hyperlink ref="E10" r:id="rId8" xr:uid="{00000000-0004-0000-0A00-000007000000}"/>
    <hyperlink ref="E12" r:id="rId9" xr:uid="{00000000-0004-0000-0A00-000008000000}"/>
    <hyperlink ref="E13" r:id="rId10" xr:uid="{00000000-0004-0000-0A00-000009000000}"/>
    <hyperlink ref="E14" r:id="rId11" xr:uid="{00000000-0004-0000-0A00-00000A000000}"/>
    <hyperlink ref="E15" r:id="rId12" xr:uid="{00000000-0004-0000-0A00-00000B000000}"/>
    <hyperlink ref="E16" r:id="rId13" xr:uid="{00000000-0004-0000-0A00-00000C000000}"/>
    <hyperlink ref="E17" r:id="rId14" xr:uid="{00000000-0004-0000-0A00-00000D000000}"/>
    <hyperlink ref="E18" r:id="rId15" xr:uid="{00000000-0004-0000-0A00-00000E000000}"/>
    <hyperlink ref="E19" r:id="rId16" xr:uid="{00000000-0004-0000-0A00-00000F000000}"/>
    <hyperlink ref="E20" r:id="rId17" xr:uid="{00000000-0004-0000-0A00-000010000000}"/>
    <hyperlink ref="E11" r:id="rId18" xr:uid="{00000000-0004-0000-0A00-000011000000}"/>
    <hyperlink ref="F4" r:id="rId19" xr:uid="{00000000-0004-0000-0A00-000012000000}"/>
    <hyperlink ref="F5" r:id="rId20" xr:uid="{00000000-0004-0000-0A00-000013000000}"/>
    <hyperlink ref="F6" r:id="rId21" xr:uid="{00000000-0004-0000-0A00-000014000000}"/>
    <hyperlink ref="F7" r:id="rId22" xr:uid="{00000000-0004-0000-0A00-000015000000}"/>
    <hyperlink ref="F8" r:id="rId23" xr:uid="{00000000-0004-0000-0A00-000016000000}"/>
    <hyperlink ref="F9" r:id="rId24" xr:uid="{00000000-0004-0000-0A00-000017000000}"/>
    <hyperlink ref="F10" r:id="rId25" xr:uid="{00000000-0004-0000-0A00-000018000000}"/>
    <hyperlink ref="F11" r:id="rId26" xr:uid="{00000000-0004-0000-0A00-000019000000}"/>
    <hyperlink ref="F13" r:id="rId27" xr:uid="{00000000-0004-0000-0A00-00001A000000}"/>
    <hyperlink ref="F14" r:id="rId28" xr:uid="{00000000-0004-0000-0A00-00001B000000}"/>
    <hyperlink ref="F12" r:id="rId29" xr:uid="{00000000-0004-0000-0A00-00001C000000}"/>
    <hyperlink ref="F15" r:id="rId30" xr:uid="{00000000-0004-0000-0A00-00001D000000}"/>
    <hyperlink ref="F16" r:id="rId31" xr:uid="{00000000-0004-0000-0A00-00001E000000}"/>
    <hyperlink ref="F17" r:id="rId32" xr:uid="{00000000-0004-0000-0A00-00001F000000}"/>
    <hyperlink ref="F18" r:id="rId33" xr:uid="{00000000-0004-0000-0A00-000020000000}"/>
    <hyperlink ref="F19" r:id="rId34" xr:uid="{00000000-0004-0000-0A00-000021000000}"/>
    <hyperlink ref="F20" r:id="rId35" xr:uid="{00000000-0004-0000-0A00-000022000000}"/>
    <hyperlink ref="L4" r:id="rId36" xr:uid="{00000000-0004-0000-0A00-000023000000}"/>
    <hyperlink ref="L5" r:id="rId37" xr:uid="{00000000-0004-0000-0A00-000024000000}"/>
    <hyperlink ref="L6" r:id="rId38" xr:uid="{00000000-0004-0000-0A00-000025000000}"/>
    <hyperlink ref="L7" r:id="rId39" xr:uid="{00000000-0004-0000-0A00-000026000000}"/>
    <hyperlink ref="L8" r:id="rId40" xr:uid="{00000000-0004-0000-0A00-000027000000}"/>
    <hyperlink ref="L10" r:id="rId41" xr:uid="{00000000-0004-0000-0A00-000028000000}"/>
    <hyperlink ref="L11" r:id="rId42" xr:uid="{00000000-0004-0000-0A00-000029000000}"/>
    <hyperlink ref="L12" r:id="rId43" xr:uid="{00000000-0004-0000-0A00-00002A000000}"/>
    <hyperlink ref="L14" r:id="rId44" xr:uid="{00000000-0004-0000-0A00-00002B000000}"/>
    <hyperlink ref="L15" r:id="rId45" xr:uid="{00000000-0004-0000-0A00-00002C000000}"/>
    <hyperlink ref="L16" r:id="rId46" xr:uid="{00000000-0004-0000-0A00-00002D000000}"/>
    <hyperlink ref="L17" r:id="rId47" xr:uid="{00000000-0004-0000-0A00-00002E000000}"/>
    <hyperlink ref="L18" r:id="rId48" xr:uid="{00000000-0004-0000-0A00-00002F000000}"/>
    <hyperlink ref="L19" r:id="rId49" xr:uid="{00000000-0004-0000-0A00-000030000000}"/>
    <hyperlink ref="L13" r:id="rId50" xr:uid="{00000000-0004-0000-0A00-000031000000}"/>
    <hyperlink ref="L9" r:id="rId51" xr:uid="{00000000-0004-0000-0A00-000032000000}"/>
    <hyperlink ref="E21" r:id="rId52" xr:uid="{656F249D-B726-4363-9378-CF0885DFB405}"/>
    <hyperlink ref="E22" r:id="rId53" xr:uid="{C8553A2A-0623-4122-B90A-84016ACC00DB}"/>
    <hyperlink ref="E23" r:id="rId54" xr:uid="{CCFC8BD3-047B-4B3D-B68D-32AE277062CD}"/>
    <hyperlink ref="E24" r:id="rId55" xr:uid="{AE3A98D6-44CE-490A-B5AC-8170D56F53EB}"/>
    <hyperlink ref="E25" r:id="rId56" xr:uid="{F286CAE1-A380-4FAC-979F-3A1089D084D5}"/>
    <hyperlink ref="E26" r:id="rId57" xr:uid="{3B7F7EEC-2FA8-476C-B7E7-E0B3C0AC7DF7}"/>
    <hyperlink ref="E27" r:id="rId58" xr:uid="{DE0FC496-54C4-404E-8739-97FC6B4FC30F}"/>
    <hyperlink ref="E28" r:id="rId59" xr:uid="{69DC7832-C840-4438-A4C2-E989D9BC808D}"/>
    <hyperlink ref="E29" r:id="rId60" xr:uid="{5838E132-08A4-4510-AA49-5B5CFEA35736}"/>
    <hyperlink ref="E30" r:id="rId61" xr:uid="{01E45C6A-A920-4E74-BDB6-0B12D36A4921}"/>
    <hyperlink ref="E31" r:id="rId62" xr:uid="{A332C2D8-3484-4201-93FD-D36D3277F4AE}"/>
    <hyperlink ref="E32" r:id="rId63" xr:uid="{EBAD794A-92A1-4A25-A18E-AC6843A51C55}"/>
    <hyperlink ref="E33" r:id="rId64" xr:uid="{85B2D9F0-9497-481E-A595-C36D08B69A4F}"/>
    <hyperlink ref="E34" r:id="rId65" xr:uid="{38913C31-1668-447B-BB74-4361BC6854CB}"/>
    <hyperlink ref="E35" r:id="rId66" xr:uid="{7083BC58-4863-4AF8-BD35-59E168FF2F65}"/>
    <hyperlink ref="E36" r:id="rId67" xr:uid="{8792E0D1-1A65-4B85-9E3E-27DF0784BC22}"/>
    <hyperlink ref="E37" r:id="rId68" xr:uid="{1A9A5C83-DFA5-4FB4-8F48-6CD47C3E05D0}"/>
    <hyperlink ref="E38" r:id="rId69" xr:uid="{F1E645C9-BC1A-424B-B301-86CD02A4B660}"/>
    <hyperlink ref="E39" r:id="rId70" xr:uid="{D72E3391-470C-4267-AFFF-E54CF8EAECA0}"/>
    <hyperlink ref="F21" r:id="rId71" xr:uid="{7C539981-9463-4D70-85E9-5CFC224AE69D}"/>
    <hyperlink ref="F22" r:id="rId72" xr:uid="{9457DDFE-3DD8-49B7-95A9-3D26AB97ACCA}"/>
    <hyperlink ref="F23" r:id="rId73" xr:uid="{733F31A2-415E-42BB-9AA4-05E6FC956C92}"/>
    <hyperlink ref="F24" r:id="rId74" xr:uid="{361FF792-07DC-4E44-B0BC-4CD7C43BDA1C}"/>
    <hyperlink ref="F25" r:id="rId75" xr:uid="{3DF56B70-DED1-40B1-9222-085D5B7267EF}"/>
    <hyperlink ref="F26" r:id="rId76" xr:uid="{27DD626E-2080-45BA-98C7-B58E55FF3052}"/>
    <hyperlink ref="F27" r:id="rId77" xr:uid="{0F399AFA-5C91-4224-8655-E936353F9393}"/>
    <hyperlink ref="F28" r:id="rId78" xr:uid="{7F2E94D2-3A63-4680-8B2C-C98CCF78F0CA}"/>
    <hyperlink ref="F29" r:id="rId79" xr:uid="{18C43775-FDC3-417C-A62A-7FFF30A8480F}"/>
    <hyperlink ref="F30" r:id="rId80" xr:uid="{89F27B94-7CFD-4295-96AB-FCCF275E8917}"/>
    <hyperlink ref="F31" r:id="rId81" xr:uid="{0B2F61A1-4C7D-4D10-8354-AD96391A257B}"/>
    <hyperlink ref="F32" r:id="rId82" xr:uid="{1A25844E-8771-4BAC-A20D-D00C50B7BF89}"/>
    <hyperlink ref="F33" r:id="rId83" xr:uid="{7F043A73-5BC3-41E5-8401-723515B38903}"/>
    <hyperlink ref="F34" r:id="rId84" xr:uid="{CAEE6C49-AD30-4DF1-A2EF-41B925AE71C8}"/>
    <hyperlink ref="F35" r:id="rId85" xr:uid="{2C1001D7-B1F0-4CE1-BDC0-589B6FA095E6}"/>
    <hyperlink ref="F36" r:id="rId86" xr:uid="{2634297C-51E7-42B9-9493-2EB5EF21313C}"/>
    <hyperlink ref="F37" r:id="rId87" xr:uid="{404DD35F-9EFD-4320-8813-E95D19EA4CA3}"/>
    <hyperlink ref="F38" r:id="rId88" xr:uid="{74E410F6-7C30-4F2C-BA2E-FB350959F7A6}"/>
    <hyperlink ref="F39" r:id="rId89" xr:uid="{36206B85-6448-4A40-A623-F46F09264496}"/>
    <hyperlink ref="L22" r:id="rId90" xr:uid="{BF908D44-6FD2-4D0E-B2E9-378AAC2B8640}"/>
    <hyperlink ref="L23" r:id="rId91" xr:uid="{650E4248-C23E-478D-8A1D-262AF3AA7F12}"/>
    <hyperlink ref="L24" r:id="rId92" xr:uid="{E5D4A34C-3482-4F4A-A807-2D19AE54E8EF}"/>
    <hyperlink ref="L25" r:id="rId93" xr:uid="{D2018EE2-7F2B-4765-9E20-7484307092CE}"/>
    <hyperlink ref="L26" r:id="rId94" xr:uid="{818F1E5E-65DD-4628-B4E7-F6F8CD701671}"/>
    <hyperlink ref="L27" r:id="rId95" xr:uid="{C29CD2FD-916E-4148-A5EB-DA86EB379C86}"/>
    <hyperlink ref="L28" r:id="rId96" xr:uid="{9B72D925-A0BE-48C2-A27E-CAD4266130DA}"/>
    <hyperlink ref="L29" r:id="rId97" xr:uid="{EEDB6DA6-5209-4A52-B509-861F6AC9A992}"/>
    <hyperlink ref="L30" r:id="rId98" xr:uid="{6D546FD5-1F6C-4BD5-9B44-89EEF9C4936D}"/>
    <hyperlink ref="L31" r:id="rId99" xr:uid="{D23BB23C-CE7B-4128-B218-6B3BE3D0F307}"/>
    <hyperlink ref="L32" r:id="rId100" xr:uid="{010BC5F2-495E-484D-A294-D1178B50BBE6}"/>
    <hyperlink ref="L33" r:id="rId101" xr:uid="{5E13E98A-CEB7-4ED0-B545-389FC1049FF6}"/>
    <hyperlink ref="L34" r:id="rId102" xr:uid="{A432D12B-88AB-4564-BC8F-2131039F9465}"/>
    <hyperlink ref="L35" r:id="rId103" xr:uid="{0FC324C0-BD62-4115-B027-73BC731AE9B3}"/>
    <hyperlink ref="L36" r:id="rId104" xr:uid="{16669A62-AE5B-4071-8914-762FA48F931A}"/>
    <hyperlink ref="L38" r:id="rId105" xr:uid="{7D429012-A70A-40DF-99C7-EDCE5DFD34C9}"/>
    <hyperlink ref="L39" r:id="rId106" xr:uid="{82311935-4FCF-4367-8850-9D2E50CEA2E0}"/>
    <hyperlink ref="L37" r:id="rId107" xr:uid="{77180741-933E-4741-9219-55EC90B50590}"/>
    <hyperlink ref="L21" r:id="rId108" xr:uid="{D4FA61AA-0E66-4CED-8E9A-7DC378F18406}"/>
    <hyperlink ref="E40" r:id="rId109" xr:uid="{589C21C5-5739-40CB-9FBA-1BAB9754F7C6}"/>
    <hyperlink ref="E41" r:id="rId110" xr:uid="{03B9F508-350F-473B-A210-A00E8FD6F700}"/>
    <hyperlink ref="E42" r:id="rId111" xr:uid="{4E9ACAA3-76C9-4065-B226-0F0D220F70EA}"/>
    <hyperlink ref="E43" r:id="rId112" xr:uid="{B567B6A4-F658-41E5-8C66-2AFE00A7AAFC}"/>
    <hyperlink ref="E44" r:id="rId113" xr:uid="{755F6156-CE92-4410-B850-BD90DAB79148}"/>
    <hyperlink ref="E45" r:id="rId114" xr:uid="{E35B74DA-F830-4003-A17D-BC385522C947}"/>
    <hyperlink ref="E46" r:id="rId115" xr:uid="{231ABA63-2291-4E8E-93B3-1CECE419BA88}"/>
    <hyperlink ref="E47" r:id="rId116" xr:uid="{0AB9D1CD-B176-4A67-B668-6741A53C5D44}"/>
    <hyperlink ref="E48" r:id="rId117" xr:uid="{18E80655-441E-4C7B-9998-F92B350E06DE}"/>
    <hyperlink ref="E49" r:id="rId118" xr:uid="{9D250EB2-83A3-4C79-B204-5B95F3810D7E}"/>
    <hyperlink ref="E50" r:id="rId119" xr:uid="{F151DE40-990B-4490-8E6D-AA4CB788138B}"/>
    <hyperlink ref="E51" r:id="rId120" xr:uid="{BFB80C6F-42F9-47B7-B5D8-334C37B70C1A}"/>
    <hyperlink ref="E52" r:id="rId121" xr:uid="{5A3F0D76-0B5A-4EAF-ACDA-3CD2C64EAEE2}"/>
    <hyperlink ref="E53" r:id="rId122" xr:uid="{56098636-A0A8-4629-B02F-A716E64056E6}"/>
    <hyperlink ref="E54" r:id="rId123" xr:uid="{E9B6A091-8218-49A5-8F02-34B76D1A3531}"/>
    <hyperlink ref="F40" r:id="rId124" xr:uid="{0A904D95-11A4-423D-8233-28104F4D74E0}"/>
    <hyperlink ref="F41" r:id="rId125" xr:uid="{C7AD9F8E-A825-432B-A270-07008E98E6A8}"/>
    <hyperlink ref="F42" r:id="rId126" xr:uid="{7F17269F-92FA-470C-A814-6213C6D363D4}"/>
    <hyperlink ref="F43" r:id="rId127" xr:uid="{9DEFB7B6-36C2-4FC7-9742-B871F6D80A17}"/>
    <hyperlink ref="F44" r:id="rId128" xr:uid="{791A4421-E611-40C8-BE7F-A9F033948193}"/>
    <hyperlink ref="F45" r:id="rId129" xr:uid="{1D2F1853-C324-4A92-830A-009179862850}"/>
    <hyperlink ref="F46" r:id="rId130" xr:uid="{B9F130AC-1405-4BB8-87E1-9BACE51DD4BE}"/>
    <hyperlink ref="F47" r:id="rId131" xr:uid="{2B4BA782-C48A-4211-B069-B17EBFFBE136}"/>
    <hyperlink ref="F48" r:id="rId132" xr:uid="{C9E92348-F345-4D19-BAB4-7ADFC4822E1E}"/>
    <hyperlink ref="F49" r:id="rId133" xr:uid="{EB53BF6E-0B6C-4BED-82C0-BB8473AA7243}"/>
    <hyperlink ref="F50" r:id="rId134" xr:uid="{5EAF1DA2-B529-457E-84EB-13067EB05545}"/>
    <hyperlink ref="F51" r:id="rId135" xr:uid="{CB9B5482-06A0-47A9-AB4C-6872FBF14C3D}"/>
    <hyperlink ref="F52" r:id="rId136" xr:uid="{9FF9B915-FE10-4A2B-876B-6721FBDA6FCC}"/>
    <hyperlink ref="F53" r:id="rId137" xr:uid="{057632DE-8A61-45D4-9483-B2D6DB1F248E}"/>
    <hyperlink ref="F54" r:id="rId138" xr:uid="{DF09670B-1AE0-4072-9E01-DB4ACA4A53A6}"/>
    <hyperlink ref="L40" r:id="rId139" xr:uid="{9490077A-2FF7-4EAA-A32C-722B6112451C}"/>
    <hyperlink ref="L41" r:id="rId140" xr:uid="{66BABF4D-5F49-4DCC-953B-CEE7FBEF7E9F}"/>
    <hyperlink ref="L42" r:id="rId141" xr:uid="{FB57D47F-4556-4939-A8B3-07F3A0E28643}"/>
    <hyperlink ref="L43" r:id="rId142" xr:uid="{E17290E7-1BDC-4092-AB2B-DDC0C8D7F446}"/>
    <hyperlink ref="L44" r:id="rId143" xr:uid="{1E540FD0-EA42-48D1-8DC4-8EEB5D4D05B8}"/>
    <hyperlink ref="L45" r:id="rId144" xr:uid="{25D7FC55-6BF9-4F4D-8FA1-BD4A19FE5682}"/>
    <hyperlink ref="L46" r:id="rId145" xr:uid="{5745AF8B-6846-4F6D-B006-E04837DA7412}"/>
    <hyperlink ref="L47" r:id="rId146" xr:uid="{CB2F08D9-FE9B-46DF-B612-218AC56119DC}"/>
    <hyperlink ref="L48" r:id="rId147" xr:uid="{912690E0-BA31-43FD-80B5-6FF60F68859C}"/>
    <hyperlink ref="L49" r:id="rId148" xr:uid="{332772FF-34BD-4AF6-B461-B83BBD297A60}"/>
    <hyperlink ref="L50" r:id="rId149" xr:uid="{09D459D5-7991-4CFF-BA48-7DD40A1CB4B5}"/>
    <hyperlink ref="L51" r:id="rId150" xr:uid="{FE5A51F5-C4F0-48A5-AB62-E909BEFCA67E}"/>
    <hyperlink ref="L52" r:id="rId151" xr:uid="{1A205DAA-FF1D-4502-9ED2-1190B2A68D96}"/>
    <hyperlink ref="L53" r:id="rId152" xr:uid="{D6A3D291-2D88-4A30-BB28-4CB16952C7DE}"/>
    <hyperlink ref="L54" r:id="rId153" xr:uid="{AF306D4D-B6BD-4132-AB5F-FECE415E2F94}"/>
    <hyperlink ref="E55" r:id="rId154" xr:uid="{76F15105-2361-4616-8F22-15A9AB97A802}"/>
    <hyperlink ref="F55" r:id="rId155" xr:uid="{D650F79B-7CCD-44A0-A8AF-A036C798A034}"/>
    <hyperlink ref="E56" r:id="rId156" xr:uid="{92F08887-9AED-47BF-BE73-6F657D5728F9}"/>
    <hyperlink ref="F56" r:id="rId157" xr:uid="{D86B66DE-F295-4BB3-8A54-961F122D06AC}"/>
    <hyperlink ref="E57" r:id="rId158" xr:uid="{16B7A5F9-AF3B-4F25-B1E5-A546DD9334E3}"/>
    <hyperlink ref="F57" r:id="rId159" xr:uid="{6A5CDB87-114A-4351-ACBD-555F6168BF29}"/>
    <hyperlink ref="E58" r:id="rId160" xr:uid="{D64FDDDD-F87E-4F75-A84C-39F23D10A80D}"/>
    <hyperlink ref="F58" r:id="rId161" xr:uid="{82F93E4C-9AEB-490C-A5BB-4CD0384D6C53}"/>
    <hyperlink ref="E63" r:id="rId162" xr:uid="{2EEF8B9A-1842-41B3-B850-619814711AA8}"/>
    <hyperlink ref="F63" r:id="rId163" xr:uid="{63A47730-7AB5-4446-BB86-5EE2A9A4CBB7}"/>
    <hyperlink ref="E64" r:id="rId164" xr:uid="{2A13E0FB-F10D-46A1-B07B-754C4C2B4669}"/>
    <hyperlink ref="F64" r:id="rId165" xr:uid="{2B7D545B-E953-4767-8172-6995F44F4268}"/>
    <hyperlink ref="E65" r:id="rId166" xr:uid="{D5095376-B2D4-4DC8-B360-542C061953DC}"/>
    <hyperlink ref="F65" r:id="rId167" xr:uid="{57A2EAC0-7C43-48A5-8541-39DD3CD778C6}"/>
    <hyperlink ref="E59" r:id="rId168" xr:uid="{0DCE63C8-3C39-4A6E-B9A4-8E3162393677}"/>
    <hyperlink ref="E60" r:id="rId169" xr:uid="{F05C60DC-B0F2-47DC-B194-7554A8CC0D3D}"/>
    <hyperlink ref="E61" r:id="rId170" xr:uid="{570F6B39-048D-4B8C-BE71-D325FE1905FD}"/>
    <hyperlink ref="E62" r:id="rId171" xr:uid="{32312EF4-65D5-46EC-A408-98CB467C8AAA}"/>
    <hyperlink ref="L59" r:id="rId172" xr:uid="{42C189C1-3582-4847-BBEA-31E6B7488E66}"/>
    <hyperlink ref="L55" r:id="rId173" xr:uid="{E7442A71-AF08-4629-82B1-37DF69CBEEF3}"/>
    <hyperlink ref="L56" r:id="rId174" xr:uid="{E29BAF3F-6092-408E-883D-52F03889679B}"/>
    <hyperlink ref="L57" r:id="rId175" xr:uid="{6FACFA5D-0BBD-4330-9BDF-01DC9E8A8172}"/>
    <hyperlink ref="L58" r:id="rId176" xr:uid="{D00C9284-1C26-475A-BD2F-51614A609BA3}"/>
    <hyperlink ref="L60" r:id="rId177" xr:uid="{09251AC4-3164-459F-8665-84910A94DB58}"/>
    <hyperlink ref="L61" r:id="rId178" xr:uid="{2274BDF4-61C9-437A-95F2-B54D4424EFC9}"/>
    <hyperlink ref="L62" r:id="rId179" xr:uid="{424805F0-4391-4A75-BBE0-542226554599}"/>
    <hyperlink ref="L63" r:id="rId180" xr:uid="{8875F1D5-9CC8-4556-88F3-2A704853838F}"/>
    <hyperlink ref="L64" r:id="rId181" xr:uid="{DB80D08E-6D47-4F71-98F1-3835D9977E85}"/>
    <hyperlink ref="L65" r:id="rId182" xr:uid="{D2731133-434C-48CD-B133-75C087B88677}"/>
    <hyperlink ref="F59" r:id="rId183" xr:uid="{064C88ED-88E6-4FAA-BA72-AE25D0B900F0}"/>
    <hyperlink ref="F60" r:id="rId184" xr:uid="{7F8F1EAF-7917-419C-9773-9D3DCD8DC154}"/>
    <hyperlink ref="F61" r:id="rId185" xr:uid="{C490CA8D-3E47-439D-8F7F-28ADF21F8703}"/>
    <hyperlink ref="F62" r:id="rId186" xr:uid="{061ADC62-9E29-41F6-946F-53B36CCCEDD1}"/>
    <hyperlink ref="E66" r:id="rId187" xr:uid="{BC5C4257-B04C-4585-9E5B-633820B8CFC6}"/>
    <hyperlink ref="L66" r:id="rId188" xr:uid="{D53DA51B-BE54-460F-8288-F4B7973ACF1A}"/>
    <hyperlink ref="E67" r:id="rId189" xr:uid="{8577A53A-C481-4554-87AA-8D551FDBA8B4}"/>
    <hyperlink ref="F67" r:id="rId190" xr:uid="{DB9BEAF0-7935-4923-9C6F-9A7BBEF877F4}"/>
    <hyperlink ref="L67" r:id="rId191" xr:uid="{C291486B-89CB-4B7A-A547-3A594947A6BD}"/>
    <hyperlink ref="E68" r:id="rId192" xr:uid="{8308D421-66C5-40FD-A944-5D8C5D6FDAC9}"/>
    <hyperlink ref="F68" r:id="rId193" xr:uid="{CD2136AC-3A8A-43C1-A1BE-F635630390E6}"/>
    <hyperlink ref="E69" r:id="rId194" xr:uid="{BDD05996-247A-46A3-95BA-503D3F0B59FF}"/>
    <hyperlink ref="F69" r:id="rId195" xr:uid="{9D25681B-BCDC-4982-8749-8005D94F9CD8}"/>
    <hyperlink ref="L69" r:id="rId196" xr:uid="{288B7267-911C-4A8A-802A-D49BC56B9A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71093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71093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710937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71093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71093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
  <sheetViews>
    <sheetView topLeftCell="A3" workbookViewId="0">
      <selection activeCell="B69" sqref="B69:J69"/>
    </sheetView>
  </sheetViews>
  <sheetFormatPr baseColWidth="10" defaultColWidth="8.710937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5703125" bestFit="1" customWidth="1"/>
    <col min="7" max="7" width="37" bestFit="1" customWidth="1"/>
    <col min="8" max="8" width="33.140625" bestFit="1" customWidth="1"/>
    <col min="9" max="9" width="52.140625" bestFit="1" customWidth="1"/>
    <col min="10" max="10" width="50.570312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231</v>
      </c>
      <c r="C4" t="s">
        <v>232</v>
      </c>
      <c r="D4" t="s">
        <v>232</v>
      </c>
      <c r="E4" t="s">
        <v>232</v>
      </c>
      <c r="F4" t="s">
        <v>232</v>
      </c>
      <c r="G4" t="s">
        <v>233</v>
      </c>
      <c r="H4" t="s">
        <v>130</v>
      </c>
      <c r="I4" t="s">
        <v>234</v>
      </c>
      <c r="J4" t="s">
        <v>235</v>
      </c>
    </row>
    <row r="5" spans="1:10" x14ac:dyDescent="0.25">
      <c r="A5">
        <v>2</v>
      </c>
      <c r="B5" t="s">
        <v>231</v>
      </c>
      <c r="C5" t="s">
        <v>232</v>
      </c>
      <c r="D5" t="s">
        <v>232</v>
      </c>
      <c r="E5" t="s">
        <v>232</v>
      </c>
      <c r="F5" t="s">
        <v>232</v>
      </c>
      <c r="G5" t="s">
        <v>233</v>
      </c>
      <c r="H5" t="s">
        <v>130</v>
      </c>
      <c r="I5" t="s">
        <v>234</v>
      </c>
      <c r="J5" t="s">
        <v>235</v>
      </c>
    </row>
    <row r="6" spans="1:10" x14ac:dyDescent="0.25">
      <c r="A6">
        <v>3</v>
      </c>
      <c r="B6" t="s">
        <v>231</v>
      </c>
      <c r="C6" t="s">
        <v>232</v>
      </c>
      <c r="D6" t="s">
        <v>232</v>
      </c>
      <c r="E6" t="s">
        <v>232</v>
      </c>
      <c r="F6" t="s">
        <v>232</v>
      </c>
      <c r="G6" t="s">
        <v>233</v>
      </c>
      <c r="H6" t="s">
        <v>130</v>
      </c>
      <c r="I6" t="s">
        <v>234</v>
      </c>
      <c r="J6" t="s">
        <v>235</v>
      </c>
    </row>
    <row r="7" spans="1:10" x14ac:dyDescent="0.25">
      <c r="A7">
        <v>4</v>
      </c>
      <c r="B7" t="s">
        <v>231</v>
      </c>
      <c r="C7" t="s">
        <v>232</v>
      </c>
      <c r="D7" t="s">
        <v>232</v>
      </c>
      <c r="E7" t="s">
        <v>232</v>
      </c>
      <c r="F7" t="s">
        <v>232</v>
      </c>
      <c r="G7" t="s">
        <v>233</v>
      </c>
      <c r="H7" t="s">
        <v>130</v>
      </c>
      <c r="I7" t="s">
        <v>234</v>
      </c>
      <c r="J7" t="s">
        <v>235</v>
      </c>
    </row>
    <row r="8" spans="1:10" x14ac:dyDescent="0.25">
      <c r="A8">
        <v>5</v>
      </c>
      <c r="B8" t="s">
        <v>231</v>
      </c>
      <c r="C8" t="s">
        <v>232</v>
      </c>
      <c r="D8" t="s">
        <v>232</v>
      </c>
      <c r="E8" t="s">
        <v>232</v>
      </c>
      <c r="F8" t="s">
        <v>232</v>
      </c>
      <c r="G8" t="s">
        <v>233</v>
      </c>
      <c r="H8" t="s">
        <v>130</v>
      </c>
      <c r="I8" t="s">
        <v>234</v>
      </c>
      <c r="J8" t="s">
        <v>235</v>
      </c>
    </row>
    <row r="9" spans="1:10" x14ac:dyDescent="0.25">
      <c r="A9">
        <v>6</v>
      </c>
      <c r="B9" t="s">
        <v>231</v>
      </c>
      <c r="C9" t="s">
        <v>232</v>
      </c>
      <c r="D9" t="s">
        <v>232</v>
      </c>
      <c r="E9" t="s">
        <v>232</v>
      </c>
      <c r="F9" t="s">
        <v>232</v>
      </c>
      <c r="G9" t="s">
        <v>233</v>
      </c>
      <c r="H9" t="s">
        <v>130</v>
      </c>
      <c r="I9" t="s">
        <v>234</v>
      </c>
      <c r="J9" t="s">
        <v>235</v>
      </c>
    </row>
    <row r="10" spans="1:10" x14ac:dyDescent="0.25">
      <c r="A10">
        <v>7</v>
      </c>
      <c r="B10" t="s">
        <v>231</v>
      </c>
      <c r="C10" t="s">
        <v>232</v>
      </c>
      <c r="D10" t="s">
        <v>232</v>
      </c>
      <c r="E10" t="s">
        <v>232</v>
      </c>
      <c r="F10" t="s">
        <v>232</v>
      </c>
      <c r="G10" t="s">
        <v>233</v>
      </c>
      <c r="H10" t="s">
        <v>130</v>
      </c>
      <c r="I10" t="s">
        <v>234</v>
      </c>
      <c r="J10" t="s">
        <v>235</v>
      </c>
    </row>
    <row r="11" spans="1:10" x14ac:dyDescent="0.25">
      <c r="A11">
        <v>8</v>
      </c>
      <c r="B11" t="s">
        <v>231</v>
      </c>
      <c r="C11" t="s">
        <v>232</v>
      </c>
      <c r="D11" t="s">
        <v>232</v>
      </c>
      <c r="E11" t="s">
        <v>232</v>
      </c>
      <c r="F11" t="s">
        <v>232</v>
      </c>
      <c r="G11" t="s">
        <v>233</v>
      </c>
      <c r="H11" t="s">
        <v>130</v>
      </c>
      <c r="I11" t="s">
        <v>234</v>
      </c>
      <c r="J11" t="s">
        <v>235</v>
      </c>
    </row>
    <row r="12" spans="1:10" x14ac:dyDescent="0.25">
      <c r="A12">
        <v>9</v>
      </c>
      <c r="B12" t="s">
        <v>231</v>
      </c>
      <c r="C12" t="s">
        <v>232</v>
      </c>
      <c r="D12" t="s">
        <v>232</v>
      </c>
      <c r="E12" t="s">
        <v>232</v>
      </c>
      <c r="F12" t="s">
        <v>232</v>
      </c>
      <c r="G12" t="s">
        <v>233</v>
      </c>
      <c r="H12" t="s">
        <v>130</v>
      </c>
      <c r="I12" t="s">
        <v>234</v>
      </c>
      <c r="J12" t="s">
        <v>235</v>
      </c>
    </row>
    <row r="13" spans="1:10" x14ac:dyDescent="0.25">
      <c r="A13">
        <v>10</v>
      </c>
      <c r="B13" t="s">
        <v>231</v>
      </c>
      <c r="C13" t="s">
        <v>232</v>
      </c>
      <c r="D13" t="s">
        <v>232</v>
      </c>
      <c r="E13" t="s">
        <v>232</v>
      </c>
      <c r="F13" t="s">
        <v>232</v>
      </c>
      <c r="G13" t="s">
        <v>233</v>
      </c>
      <c r="H13" t="s">
        <v>130</v>
      </c>
      <c r="I13" t="s">
        <v>234</v>
      </c>
      <c r="J13" t="s">
        <v>235</v>
      </c>
    </row>
    <row r="14" spans="1:10" x14ac:dyDescent="0.25">
      <c r="A14">
        <v>11</v>
      </c>
      <c r="B14" t="s">
        <v>231</v>
      </c>
      <c r="C14" t="s">
        <v>232</v>
      </c>
      <c r="D14" t="s">
        <v>232</v>
      </c>
      <c r="E14" t="s">
        <v>232</v>
      </c>
      <c r="F14" t="s">
        <v>232</v>
      </c>
      <c r="G14" t="s">
        <v>233</v>
      </c>
      <c r="H14" t="s">
        <v>130</v>
      </c>
      <c r="I14" t="s">
        <v>234</v>
      </c>
      <c r="J14" t="s">
        <v>235</v>
      </c>
    </row>
    <row r="15" spans="1:10" x14ac:dyDescent="0.25">
      <c r="A15">
        <v>12</v>
      </c>
      <c r="B15" t="s">
        <v>231</v>
      </c>
      <c r="C15" t="s">
        <v>232</v>
      </c>
      <c r="D15" t="s">
        <v>232</v>
      </c>
      <c r="E15" t="s">
        <v>232</v>
      </c>
      <c r="F15" t="s">
        <v>232</v>
      </c>
      <c r="G15" t="s">
        <v>233</v>
      </c>
      <c r="H15" t="s">
        <v>130</v>
      </c>
      <c r="I15" t="s">
        <v>234</v>
      </c>
      <c r="J15" t="s">
        <v>235</v>
      </c>
    </row>
    <row r="16" spans="1:10" x14ac:dyDescent="0.25">
      <c r="A16">
        <v>13</v>
      </c>
      <c r="B16" t="s">
        <v>231</v>
      </c>
      <c r="C16" t="s">
        <v>232</v>
      </c>
      <c r="D16" t="s">
        <v>232</v>
      </c>
      <c r="E16" t="s">
        <v>232</v>
      </c>
      <c r="F16" t="s">
        <v>232</v>
      </c>
      <c r="G16" t="s">
        <v>233</v>
      </c>
      <c r="H16" t="s">
        <v>130</v>
      </c>
      <c r="I16" t="s">
        <v>234</v>
      </c>
      <c r="J16" t="s">
        <v>235</v>
      </c>
    </row>
    <row r="17" spans="1:10" x14ac:dyDescent="0.25">
      <c r="A17">
        <v>14</v>
      </c>
      <c r="B17" t="s">
        <v>231</v>
      </c>
      <c r="C17" t="s">
        <v>232</v>
      </c>
      <c r="D17" t="s">
        <v>232</v>
      </c>
      <c r="E17" t="s">
        <v>232</v>
      </c>
      <c r="F17" t="s">
        <v>232</v>
      </c>
      <c r="G17" t="s">
        <v>233</v>
      </c>
      <c r="H17" t="s">
        <v>130</v>
      </c>
      <c r="I17" t="s">
        <v>234</v>
      </c>
      <c r="J17" t="s">
        <v>235</v>
      </c>
    </row>
    <row r="18" spans="1:10" x14ac:dyDescent="0.25">
      <c r="A18">
        <v>15</v>
      </c>
      <c r="B18" t="s">
        <v>231</v>
      </c>
      <c r="C18" t="s">
        <v>232</v>
      </c>
      <c r="D18" t="s">
        <v>232</v>
      </c>
      <c r="E18" t="s">
        <v>232</v>
      </c>
      <c r="F18" t="s">
        <v>232</v>
      </c>
      <c r="G18" t="s">
        <v>233</v>
      </c>
      <c r="H18" t="s">
        <v>130</v>
      </c>
      <c r="I18" t="s">
        <v>234</v>
      </c>
      <c r="J18" t="s">
        <v>235</v>
      </c>
    </row>
    <row r="19" spans="1:10" x14ac:dyDescent="0.25">
      <c r="A19">
        <v>16</v>
      </c>
      <c r="B19" t="s">
        <v>231</v>
      </c>
      <c r="C19" t="s">
        <v>232</v>
      </c>
      <c r="D19" t="s">
        <v>232</v>
      </c>
      <c r="E19" t="s">
        <v>232</v>
      </c>
      <c r="F19" t="s">
        <v>232</v>
      </c>
      <c r="G19" t="s">
        <v>233</v>
      </c>
      <c r="H19" t="s">
        <v>130</v>
      </c>
      <c r="I19" t="s">
        <v>234</v>
      </c>
      <c r="J19" t="s">
        <v>235</v>
      </c>
    </row>
    <row r="20" spans="1:10" x14ac:dyDescent="0.25">
      <c r="A20">
        <v>17</v>
      </c>
      <c r="B20" t="s">
        <v>231</v>
      </c>
      <c r="C20" t="s">
        <v>232</v>
      </c>
      <c r="D20" t="s">
        <v>232</v>
      </c>
      <c r="E20" t="s">
        <v>232</v>
      </c>
      <c r="F20" t="s">
        <v>232</v>
      </c>
      <c r="G20" t="s">
        <v>233</v>
      </c>
      <c r="H20" t="s">
        <v>130</v>
      </c>
      <c r="I20" t="s">
        <v>234</v>
      </c>
      <c r="J20" t="s">
        <v>235</v>
      </c>
    </row>
    <row r="21" spans="1:10" x14ac:dyDescent="0.25">
      <c r="A21" s="5">
        <v>18</v>
      </c>
      <c r="B21" s="5" t="s">
        <v>231</v>
      </c>
      <c r="C21" s="5" t="s">
        <v>232</v>
      </c>
      <c r="D21" s="5" t="s">
        <v>232</v>
      </c>
      <c r="E21" s="5" t="s">
        <v>232</v>
      </c>
      <c r="F21" s="5" t="s">
        <v>232</v>
      </c>
      <c r="G21" s="5" t="s">
        <v>233</v>
      </c>
      <c r="H21" s="5" t="s">
        <v>130</v>
      </c>
      <c r="I21" s="5" t="s">
        <v>234</v>
      </c>
      <c r="J21" s="5" t="s">
        <v>235</v>
      </c>
    </row>
    <row r="22" spans="1:10" x14ac:dyDescent="0.25">
      <c r="A22" s="5">
        <v>19</v>
      </c>
      <c r="B22" s="5" t="s">
        <v>231</v>
      </c>
      <c r="C22" s="5" t="s">
        <v>232</v>
      </c>
      <c r="D22" s="5" t="s">
        <v>232</v>
      </c>
      <c r="E22" s="5" t="s">
        <v>232</v>
      </c>
      <c r="F22" s="5" t="s">
        <v>232</v>
      </c>
      <c r="G22" s="5" t="s">
        <v>233</v>
      </c>
      <c r="H22" s="5" t="s">
        <v>130</v>
      </c>
      <c r="I22" s="5" t="s">
        <v>234</v>
      </c>
      <c r="J22" s="5" t="s">
        <v>235</v>
      </c>
    </row>
    <row r="23" spans="1:10" x14ac:dyDescent="0.25">
      <c r="A23" s="5">
        <v>20</v>
      </c>
      <c r="B23" s="5" t="s">
        <v>231</v>
      </c>
      <c r="C23" s="5" t="s">
        <v>232</v>
      </c>
      <c r="D23" s="5" t="s">
        <v>232</v>
      </c>
      <c r="E23" s="5" t="s">
        <v>232</v>
      </c>
      <c r="F23" s="5" t="s">
        <v>232</v>
      </c>
      <c r="G23" s="5" t="s">
        <v>233</v>
      </c>
      <c r="H23" s="5" t="s">
        <v>130</v>
      </c>
      <c r="I23" s="5" t="s">
        <v>234</v>
      </c>
      <c r="J23" s="5" t="s">
        <v>235</v>
      </c>
    </row>
    <row r="24" spans="1:10" x14ac:dyDescent="0.25">
      <c r="A24" s="5">
        <v>21</v>
      </c>
      <c r="B24" s="5" t="s">
        <v>231</v>
      </c>
      <c r="C24" s="5" t="s">
        <v>232</v>
      </c>
      <c r="D24" s="5" t="s">
        <v>232</v>
      </c>
      <c r="E24" s="5" t="s">
        <v>232</v>
      </c>
      <c r="F24" s="5" t="s">
        <v>232</v>
      </c>
      <c r="G24" s="5" t="s">
        <v>233</v>
      </c>
      <c r="H24" s="5" t="s">
        <v>130</v>
      </c>
      <c r="I24" s="5" t="s">
        <v>234</v>
      </c>
      <c r="J24" s="5" t="s">
        <v>235</v>
      </c>
    </row>
    <row r="25" spans="1:10" x14ac:dyDescent="0.25">
      <c r="A25" s="5">
        <v>22</v>
      </c>
      <c r="B25" s="5" t="s">
        <v>231</v>
      </c>
      <c r="C25" s="5" t="s">
        <v>232</v>
      </c>
      <c r="D25" s="5" t="s">
        <v>232</v>
      </c>
      <c r="E25" s="5" t="s">
        <v>232</v>
      </c>
      <c r="F25" s="5" t="s">
        <v>232</v>
      </c>
      <c r="G25" s="5" t="s">
        <v>233</v>
      </c>
      <c r="H25" s="5" t="s">
        <v>130</v>
      </c>
      <c r="I25" s="5" t="s">
        <v>234</v>
      </c>
      <c r="J25" s="5" t="s">
        <v>235</v>
      </c>
    </row>
    <row r="26" spans="1:10" x14ac:dyDescent="0.25">
      <c r="A26" s="5">
        <v>23</v>
      </c>
      <c r="B26" s="5" t="s">
        <v>231</v>
      </c>
      <c r="C26" s="5" t="s">
        <v>232</v>
      </c>
      <c r="D26" s="5" t="s">
        <v>232</v>
      </c>
      <c r="E26" s="5" t="s">
        <v>232</v>
      </c>
      <c r="F26" s="5" t="s">
        <v>232</v>
      </c>
      <c r="G26" s="5" t="s">
        <v>233</v>
      </c>
      <c r="H26" s="5" t="s">
        <v>130</v>
      </c>
      <c r="I26" s="5" t="s">
        <v>234</v>
      </c>
      <c r="J26" s="5" t="s">
        <v>235</v>
      </c>
    </row>
    <row r="27" spans="1:10" x14ac:dyDescent="0.25">
      <c r="A27" s="5">
        <v>24</v>
      </c>
      <c r="B27" s="5" t="s">
        <v>231</v>
      </c>
      <c r="C27" s="5" t="s">
        <v>232</v>
      </c>
      <c r="D27" s="5" t="s">
        <v>232</v>
      </c>
      <c r="E27" s="5" t="s">
        <v>232</v>
      </c>
      <c r="F27" s="5" t="s">
        <v>232</v>
      </c>
      <c r="G27" s="5" t="s">
        <v>233</v>
      </c>
      <c r="H27" s="5" t="s">
        <v>130</v>
      </c>
      <c r="I27" s="5" t="s">
        <v>234</v>
      </c>
      <c r="J27" s="5" t="s">
        <v>235</v>
      </c>
    </row>
    <row r="28" spans="1:10" x14ac:dyDescent="0.25">
      <c r="A28" s="5">
        <v>25</v>
      </c>
      <c r="B28" s="5" t="s">
        <v>231</v>
      </c>
      <c r="C28" s="5" t="s">
        <v>232</v>
      </c>
      <c r="D28" s="5" t="s">
        <v>232</v>
      </c>
      <c r="E28" s="5" t="s">
        <v>232</v>
      </c>
      <c r="F28" s="5" t="s">
        <v>232</v>
      </c>
      <c r="G28" s="5" t="s">
        <v>233</v>
      </c>
      <c r="H28" s="5" t="s">
        <v>130</v>
      </c>
      <c r="I28" s="5" t="s">
        <v>234</v>
      </c>
      <c r="J28" s="5" t="s">
        <v>235</v>
      </c>
    </row>
    <row r="29" spans="1:10" x14ac:dyDescent="0.25">
      <c r="A29" s="5">
        <v>26</v>
      </c>
      <c r="B29" s="5" t="s">
        <v>231</v>
      </c>
      <c r="C29" s="5" t="s">
        <v>232</v>
      </c>
      <c r="D29" s="5" t="s">
        <v>232</v>
      </c>
      <c r="E29" s="5" t="s">
        <v>232</v>
      </c>
      <c r="F29" s="5" t="s">
        <v>232</v>
      </c>
      <c r="G29" s="5" t="s">
        <v>233</v>
      </c>
      <c r="H29" s="5" t="s">
        <v>130</v>
      </c>
      <c r="I29" s="5" t="s">
        <v>234</v>
      </c>
      <c r="J29" s="5" t="s">
        <v>235</v>
      </c>
    </row>
    <row r="30" spans="1:10" x14ac:dyDescent="0.25">
      <c r="A30" s="5">
        <v>27</v>
      </c>
      <c r="B30" s="5" t="s">
        <v>231</v>
      </c>
      <c r="C30" s="5" t="s">
        <v>232</v>
      </c>
      <c r="D30" s="5" t="s">
        <v>232</v>
      </c>
      <c r="E30" s="5" t="s">
        <v>232</v>
      </c>
      <c r="F30" s="5" t="s">
        <v>232</v>
      </c>
      <c r="G30" s="5" t="s">
        <v>233</v>
      </c>
      <c r="H30" s="5" t="s">
        <v>130</v>
      </c>
      <c r="I30" s="5" t="s">
        <v>234</v>
      </c>
      <c r="J30" s="5" t="s">
        <v>235</v>
      </c>
    </row>
    <row r="31" spans="1:10" x14ac:dyDescent="0.25">
      <c r="A31" s="5">
        <v>28</v>
      </c>
      <c r="B31" s="5" t="s">
        <v>231</v>
      </c>
      <c r="C31" s="5" t="s">
        <v>232</v>
      </c>
      <c r="D31" s="5" t="s">
        <v>232</v>
      </c>
      <c r="E31" s="5" t="s">
        <v>232</v>
      </c>
      <c r="F31" s="5" t="s">
        <v>232</v>
      </c>
      <c r="G31" s="5" t="s">
        <v>233</v>
      </c>
      <c r="H31" s="5" t="s">
        <v>130</v>
      </c>
      <c r="I31" s="5" t="s">
        <v>234</v>
      </c>
      <c r="J31" s="5" t="s">
        <v>235</v>
      </c>
    </row>
    <row r="32" spans="1:10" x14ac:dyDescent="0.25">
      <c r="A32" s="5">
        <v>29</v>
      </c>
      <c r="B32" s="5" t="s">
        <v>231</v>
      </c>
      <c r="C32" s="5" t="s">
        <v>232</v>
      </c>
      <c r="D32" s="5" t="s">
        <v>232</v>
      </c>
      <c r="E32" s="5" t="s">
        <v>232</v>
      </c>
      <c r="F32" s="5" t="s">
        <v>232</v>
      </c>
      <c r="G32" s="5" t="s">
        <v>233</v>
      </c>
      <c r="H32" s="5" t="s">
        <v>130</v>
      </c>
      <c r="I32" s="5" t="s">
        <v>234</v>
      </c>
      <c r="J32" s="5" t="s">
        <v>235</v>
      </c>
    </row>
    <row r="33" spans="1:10" x14ac:dyDescent="0.25">
      <c r="A33" s="5">
        <v>30</v>
      </c>
      <c r="B33" s="5" t="s">
        <v>231</v>
      </c>
      <c r="C33" s="5" t="s">
        <v>232</v>
      </c>
      <c r="D33" s="5" t="s">
        <v>232</v>
      </c>
      <c r="E33" s="5" t="s">
        <v>232</v>
      </c>
      <c r="F33" s="5" t="s">
        <v>232</v>
      </c>
      <c r="G33" s="5" t="s">
        <v>233</v>
      </c>
      <c r="H33" s="5" t="s">
        <v>130</v>
      </c>
      <c r="I33" s="5" t="s">
        <v>234</v>
      </c>
      <c r="J33" s="5" t="s">
        <v>235</v>
      </c>
    </row>
    <row r="34" spans="1:10" x14ac:dyDescent="0.25">
      <c r="A34" s="5">
        <v>31</v>
      </c>
      <c r="B34" s="5" t="s">
        <v>231</v>
      </c>
      <c r="C34" s="5" t="s">
        <v>232</v>
      </c>
      <c r="D34" s="5" t="s">
        <v>232</v>
      </c>
      <c r="E34" s="5" t="s">
        <v>232</v>
      </c>
      <c r="F34" s="5" t="s">
        <v>232</v>
      </c>
      <c r="G34" s="5" t="s">
        <v>233</v>
      </c>
      <c r="H34" s="5" t="s">
        <v>130</v>
      </c>
      <c r="I34" s="5" t="s">
        <v>234</v>
      </c>
      <c r="J34" s="5" t="s">
        <v>235</v>
      </c>
    </row>
    <row r="35" spans="1:10" x14ac:dyDescent="0.25">
      <c r="A35" s="5">
        <v>32</v>
      </c>
      <c r="B35" s="5" t="s">
        <v>231</v>
      </c>
      <c r="C35" s="5" t="s">
        <v>232</v>
      </c>
      <c r="D35" s="5" t="s">
        <v>232</v>
      </c>
      <c r="E35" s="5" t="s">
        <v>232</v>
      </c>
      <c r="F35" s="5" t="s">
        <v>232</v>
      </c>
      <c r="G35" s="5" t="s">
        <v>233</v>
      </c>
      <c r="H35" s="5" t="s">
        <v>130</v>
      </c>
      <c r="I35" s="5" t="s">
        <v>234</v>
      </c>
      <c r="J35" s="5" t="s">
        <v>235</v>
      </c>
    </row>
    <row r="36" spans="1:10" x14ac:dyDescent="0.25">
      <c r="A36" s="5">
        <v>33</v>
      </c>
      <c r="B36" s="5" t="s">
        <v>231</v>
      </c>
      <c r="C36" s="5" t="s">
        <v>232</v>
      </c>
      <c r="D36" s="5" t="s">
        <v>232</v>
      </c>
      <c r="E36" s="5" t="s">
        <v>232</v>
      </c>
      <c r="F36" s="5" t="s">
        <v>232</v>
      </c>
      <c r="G36" s="5" t="s">
        <v>233</v>
      </c>
      <c r="H36" s="5" t="s">
        <v>130</v>
      </c>
      <c r="I36" s="5" t="s">
        <v>234</v>
      </c>
      <c r="J36" s="5" t="s">
        <v>235</v>
      </c>
    </row>
    <row r="37" spans="1:10" x14ac:dyDescent="0.25">
      <c r="A37" s="5">
        <v>34</v>
      </c>
      <c r="B37" s="5" t="s">
        <v>231</v>
      </c>
      <c r="C37" s="5" t="s">
        <v>232</v>
      </c>
      <c r="D37" s="5" t="s">
        <v>232</v>
      </c>
      <c r="E37" s="5" t="s">
        <v>232</v>
      </c>
      <c r="F37" s="5" t="s">
        <v>232</v>
      </c>
      <c r="G37" s="5" t="s">
        <v>233</v>
      </c>
      <c r="H37" s="5" t="s">
        <v>130</v>
      </c>
      <c r="I37" s="5" t="s">
        <v>234</v>
      </c>
      <c r="J37" s="5" t="s">
        <v>235</v>
      </c>
    </row>
    <row r="38" spans="1:10" x14ac:dyDescent="0.25">
      <c r="A38" s="5">
        <v>35</v>
      </c>
      <c r="B38" s="5" t="s">
        <v>231</v>
      </c>
      <c r="C38" s="5" t="s">
        <v>232</v>
      </c>
      <c r="D38" s="5" t="s">
        <v>232</v>
      </c>
      <c r="E38" s="5" t="s">
        <v>232</v>
      </c>
      <c r="F38" s="5" t="s">
        <v>232</v>
      </c>
      <c r="G38" s="5" t="s">
        <v>233</v>
      </c>
      <c r="H38" s="5" t="s">
        <v>130</v>
      </c>
      <c r="I38" s="5" t="s">
        <v>234</v>
      </c>
      <c r="J38" s="5" t="s">
        <v>235</v>
      </c>
    </row>
    <row r="39" spans="1:10" x14ac:dyDescent="0.25">
      <c r="A39" s="5">
        <v>36</v>
      </c>
      <c r="B39" s="5" t="s">
        <v>231</v>
      </c>
      <c r="C39" s="5" t="s">
        <v>232</v>
      </c>
      <c r="D39" s="5" t="s">
        <v>232</v>
      </c>
      <c r="E39" s="5" t="s">
        <v>232</v>
      </c>
      <c r="F39" s="5" t="s">
        <v>232</v>
      </c>
      <c r="G39" s="5" t="s">
        <v>233</v>
      </c>
      <c r="H39" s="5" t="s">
        <v>130</v>
      </c>
      <c r="I39" s="5" t="s">
        <v>234</v>
      </c>
      <c r="J39" s="5" t="s">
        <v>235</v>
      </c>
    </row>
    <row r="40" spans="1:10" x14ac:dyDescent="0.25">
      <c r="A40" s="8">
        <v>37</v>
      </c>
      <c r="B40" s="8" t="s">
        <v>231</v>
      </c>
      <c r="C40" s="8" t="s">
        <v>232</v>
      </c>
      <c r="D40" s="8" t="s">
        <v>232</v>
      </c>
      <c r="E40" s="8" t="s">
        <v>232</v>
      </c>
      <c r="F40" s="8" t="s">
        <v>232</v>
      </c>
      <c r="G40" s="8" t="s">
        <v>233</v>
      </c>
      <c r="H40" s="8" t="s">
        <v>130</v>
      </c>
      <c r="I40" s="8" t="s">
        <v>234</v>
      </c>
      <c r="J40" s="8" t="s">
        <v>235</v>
      </c>
    </row>
    <row r="41" spans="1:10" x14ac:dyDescent="0.25">
      <c r="A41" s="8">
        <v>38</v>
      </c>
      <c r="B41" s="8" t="s">
        <v>231</v>
      </c>
      <c r="C41" s="8" t="s">
        <v>232</v>
      </c>
      <c r="D41" s="8" t="s">
        <v>232</v>
      </c>
      <c r="E41" s="8" t="s">
        <v>232</v>
      </c>
      <c r="F41" s="8" t="s">
        <v>232</v>
      </c>
      <c r="G41" s="8" t="s">
        <v>233</v>
      </c>
      <c r="H41" s="8" t="s">
        <v>130</v>
      </c>
      <c r="I41" s="8" t="s">
        <v>234</v>
      </c>
      <c r="J41" s="8" t="s">
        <v>235</v>
      </c>
    </row>
    <row r="42" spans="1:10" x14ac:dyDescent="0.25">
      <c r="A42" s="8">
        <v>39</v>
      </c>
      <c r="B42" s="8" t="s">
        <v>231</v>
      </c>
      <c r="C42" s="8" t="s">
        <v>232</v>
      </c>
      <c r="D42" s="8" t="s">
        <v>232</v>
      </c>
      <c r="E42" s="8" t="s">
        <v>232</v>
      </c>
      <c r="F42" s="8" t="s">
        <v>232</v>
      </c>
      <c r="G42" s="8" t="s">
        <v>233</v>
      </c>
      <c r="H42" s="8" t="s">
        <v>130</v>
      </c>
      <c r="I42" s="8" t="s">
        <v>234</v>
      </c>
      <c r="J42" s="8" t="s">
        <v>235</v>
      </c>
    </row>
    <row r="43" spans="1:10" x14ac:dyDescent="0.25">
      <c r="A43" s="8">
        <v>40</v>
      </c>
      <c r="B43" s="8" t="s">
        <v>231</v>
      </c>
      <c r="C43" s="8" t="s">
        <v>232</v>
      </c>
      <c r="D43" s="8" t="s">
        <v>232</v>
      </c>
      <c r="E43" s="8" t="s">
        <v>232</v>
      </c>
      <c r="F43" s="8" t="s">
        <v>232</v>
      </c>
      <c r="G43" s="8" t="s">
        <v>233</v>
      </c>
      <c r="H43" s="8" t="s">
        <v>130</v>
      </c>
      <c r="I43" s="8" t="s">
        <v>234</v>
      </c>
      <c r="J43" s="8" t="s">
        <v>235</v>
      </c>
    </row>
    <row r="44" spans="1:10" x14ac:dyDescent="0.25">
      <c r="A44" s="8">
        <v>41</v>
      </c>
      <c r="B44" s="8" t="s">
        <v>231</v>
      </c>
      <c r="C44" s="8" t="s">
        <v>232</v>
      </c>
      <c r="D44" s="8" t="s">
        <v>232</v>
      </c>
      <c r="E44" s="8" t="s">
        <v>232</v>
      </c>
      <c r="F44" s="8" t="s">
        <v>232</v>
      </c>
      <c r="G44" s="8" t="s">
        <v>233</v>
      </c>
      <c r="H44" s="8" t="s">
        <v>130</v>
      </c>
      <c r="I44" s="8" t="s">
        <v>234</v>
      </c>
      <c r="J44" s="8" t="s">
        <v>235</v>
      </c>
    </row>
    <row r="45" spans="1:10" x14ac:dyDescent="0.25">
      <c r="A45" s="8">
        <v>42</v>
      </c>
      <c r="B45" s="8" t="s">
        <v>231</v>
      </c>
      <c r="C45" s="8" t="s">
        <v>232</v>
      </c>
      <c r="D45" s="8" t="s">
        <v>232</v>
      </c>
      <c r="E45" s="8" t="s">
        <v>232</v>
      </c>
      <c r="F45" s="8" t="s">
        <v>232</v>
      </c>
      <c r="G45" s="8" t="s">
        <v>233</v>
      </c>
      <c r="H45" s="8" t="s">
        <v>130</v>
      </c>
      <c r="I45" s="8" t="s">
        <v>234</v>
      </c>
      <c r="J45" s="8" t="s">
        <v>235</v>
      </c>
    </row>
    <row r="46" spans="1:10" x14ac:dyDescent="0.25">
      <c r="A46" s="8">
        <v>43</v>
      </c>
      <c r="B46" s="8" t="s">
        <v>231</v>
      </c>
      <c r="C46" s="8" t="s">
        <v>232</v>
      </c>
      <c r="D46" s="8" t="s">
        <v>232</v>
      </c>
      <c r="E46" s="8" t="s">
        <v>232</v>
      </c>
      <c r="F46" s="8" t="s">
        <v>232</v>
      </c>
      <c r="G46" s="8" t="s">
        <v>233</v>
      </c>
      <c r="H46" s="8" t="s">
        <v>130</v>
      </c>
      <c r="I46" s="8" t="s">
        <v>234</v>
      </c>
      <c r="J46" s="8" t="s">
        <v>235</v>
      </c>
    </row>
    <row r="47" spans="1:10" x14ac:dyDescent="0.25">
      <c r="A47" s="8">
        <v>44</v>
      </c>
      <c r="B47" s="8" t="s">
        <v>231</v>
      </c>
      <c r="C47" s="8" t="s">
        <v>232</v>
      </c>
      <c r="D47" s="8" t="s">
        <v>232</v>
      </c>
      <c r="E47" s="8" t="s">
        <v>232</v>
      </c>
      <c r="F47" s="8" t="s">
        <v>232</v>
      </c>
      <c r="G47" s="8" t="s">
        <v>233</v>
      </c>
      <c r="H47" s="8" t="s">
        <v>130</v>
      </c>
      <c r="I47" s="8" t="s">
        <v>234</v>
      </c>
      <c r="J47" s="8" t="s">
        <v>235</v>
      </c>
    </row>
    <row r="48" spans="1:10" x14ac:dyDescent="0.25">
      <c r="A48" s="8">
        <v>45</v>
      </c>
      <c r="B48" s="8" t="s">
        <v>231</v>
      </c>
      <c r="C48" s="8" t="s">
        <v>232</v>
      </c>
      <c r="D48" s="8" t="s">
        <v>232</v>
      </c>
      <c r="E48" s="8" t="s">
        <v>232</v>
      </c>
      <c r="F48" s="8" t="s">
        <v>232</v>
      </c>
      <c r="G48" s="8" t="s">
        <v>233</v>
      </c>
      <c r="H48" s="8" t="s">
        <v>130</v>
      </c>
      <c r="I48" s="8" t="s">
        <v>234</v>
      </c>
      <c r="J48" s="8" t="s">
        <v>235</v>
      </c>
    </row>
    <row r="49" spans="1:10" x14ac:dyDescent="0.25">
      <c r="A49" s="8">
        <v>46</v>
      </c>
      <c r="B49" s="8" t="s">
        <v>231</v>
      </c>
      <c r="C49" s="8" t="s">
        <v>232</v>
      </c>
      <c r="D49" s="8" t="s">
        <v>232</v>
      </c>
      <c r="E49" s="8" t="s">
        <v>232</v>
      </c>
      <c r="F49" s="8" t="s">
        <v>232</v>
      </c>
      <c r="G49" s="8" t="s">
        <v>233</v>
      </c>
      <c r="H49" s="8" t="s">
        <v>130</v>
      </c>
      <c r="I49" s="8" t="s">
        <v>234</v>
      </c>
      <c r="J49" s="8" t="s">
        <v>235</v>
      </c>
    </row>
    <row r="50" spans="1:10" x14ac:dyDescent="0.25">
      <c r="A50" s="8">
        <v>47</v>
      </c>
      <c r="B50" s="8" t="s">
        <v>231</v>
      </c>
      <c r="C50" s="8" t="s">
        <v>232</v>
      </c>
      <c r="D50" s="8" t="s">
        <v>232</v>
      </c>
      <c r="E50" s="8" t="s">
        <v>232</v>
      </c>
      <c r="F50" s="8" t="s">
        <v>232</v>
      </c>
      <c r="G50" s="8" t="s">
        <v>233</v>
      </c>
      <c r="H50" s="8" t="s">
        <v>130</v>
      </c>
      <c r="I50" s="8" t="s">
        <v>234</v>
      </c>
      <c r="J50" s="8" t="s">
        <v>235</v>
      </c>
    </row>
    <row r="51" spans="1:10" x14ac:dyDescent="0.25">
      <c r="A51" s="8">
        <v>48</v>
      </c>
      <c r="B51" s="8" t="s">
        <v>231</v>
      </c>
      <c r="C51" s="8" t="s">
        <v>232</v>
      </c>
      <c r="D51" s="8" t="s">
        <v>232</v>
      </c>
      <c r="E51" s="8" t="s">
        <v>232</v>
      </c>
      <c r="F51" s="8" t="s">
        <v>232</v>
      </c>
      <c r="G51" s="8" t="s">
        <v>233</v>
      </c>
      <c r="H51" s="8" t="s">
        <v>130</v>
      </c>
      <c r="I51" s="8" t="s">
        <v>234</v>
      </c>
      <c r="J51" s="8" t="s">
        <v>235</v>
      </c>
    </row>
    <row r="52" spans="1:10" x14ac:dyDescent="0.25">
      <c r="A52" s="8">
        <v>49</v>
      </c>
      <c r="B52" s="8" t="s">
        <v>231</v>
      </c>
      <c r="C52" s="8" t="s">
        <v>232</v>
      </c>
      <c r="D52" s="8" t="s">
        <v>232</v>
      </c>
      <c r="E52" s="8" t="s">
        <v>232</v>
      </c>
      <c r="F52" s="8" t="s">
        <v>232</v>
      </c>
      <c r="G52" s="8" t="s">
        <v>233</v>
      </c>
      <c r="H52" s="8" t="s">
        <v>130</v>
      </c>
      <c r="I52" s="8" t="s">
        <v>234</v>
      </c>
      <c r="J52" s="8" t="s">
        <v>235</v>
      </c>
    </row>
    <row r="53" spans="1:10" x14ac:dyDescent="0.25">
      <c r="A53" s="8">
        <v>50</v>
      </c>
      <c r="B53" s="8" t="s">
        <v>231</v>
      </c>
      <c r="C53" s="8" t="s">
        <v>232</v>
      </c>
      <c r="D53" s="8" t="s">
        <v>232</v>
      </c>
      <c r="E53" s="8" t="s">
        <v>232</v>
      </c>
      <c r="F53" s="8" t="s">
        <v>232</v>
      </c>
      <c r="G53" s="8" t="s">
        <v>233</v>
      </c>
      <c r="H53" s="8" t="s">
        <v>130</v>
      </c>
      <c r="I53" s="8" t="s">
        <v>234</v>
      </c>
      <c r="J53" s="8" t="s">
        <v>235</v>
      </c>
    </row>
    <row r="54" spans="1:10" x14ac:dyDescent="0.25">
      <c r="A54" s="8">
        <v>51</v>
      </c>
      <c r="B54" s="8" t="s">
        <v>231</v>
      </c>
      <c r="C54" s="8" t="s">
        <v>232</v>
      </c>
      <c r="D54" s="8" t="s">
        <v>232</v>
      </c>
      <c r="E54" s="8" t="s">
        <v>232</v>
      </c>
      <c r="F54" s="8" t="s">
        <v>232</v>
      </c>
      <c r="G54" s="8" t="s">
        <v>233</v>
      </c>
      <c r="H54" s="8" t="s">
        <v>130</v>
      </c>
      <c r="I54" s="8" t="s">
        <v>234</v>
      </c>
      <c r="J54" s="8" t="s">
        <v>235</v>
      </c>
    </row>
    <row r="55" spans="1:10" x14ac:dyDescent="0.25">
      <c r="A55" s="11">
        <v>52</v>
      </c>
      <c r="B55" s="11" t="s">
        <v>231</v>
      </c>
      <c r="C55" s="11" t="s">
        <v>232</v>
      </c>
      <c r="D55" s="11" t="s">
        <v>232</v>
      </c>
      <c r="E55" s="11" t="s">
        <v>232</v>
      </c>
      <c r="F55" s="11" t="s">
        <v>232</v>
      </c>
      <c r="G55" s="11" t="s">
        <v>233</v>
      </c>
      <c r="H55" s="11" t="s">
        <v>130</v>
      </c>
      <c r="I55" s="11" t="s">
        <v>234</v>
      </c>
      <c r="J55" s="11" t="s">
        <v>235</v>
      </c>
    </row>
    <row r="56" spans="1:10" x14ac:dyDescent="0.25">
      <c r="A56" s="11">
        <v>53</v>
      </c>
      <c r="B56" s="11" t="s">
        <v>231</v>
      </c>
      <c r="C56" s="11" t="s">
        <v>232</v>
      </c>
      <c r="D56" s="11" t="s">
        <v>232</v>
      </c>
      <c r="E56" s="11" t="s">
        <v>232</v>
      </c>
      <c r="F56" s="11" t="s">
        <v>232</v>
      </c>
      <c r="G56" s="11" t="s">
        <v>233</v>
      </c>
      <c r="H56" s="11" t="s">
        <v>130</v>
      </c>
      <c r="I56" s="11" t="s">
        <v>234</v>
      </c>
      <c r="J56" s="11" t="s">
        <v>235</v>
      </c>
    </row>
    <row r="57" spans="1:10" x14ac:dyDescent="0.25">
      <c r="A57" s="11">
        <v>54</v>
      </c>
      <c r="B57" s="11" t="s">
        <v>231</v>
      </c>
      <c r="C57" s="11" t="s">
        <v>232</v>
      </c>
      <c r="D57" s="11" t="s">
        <v>232</v>
      </c>
      <c r="E57" s="11" t="s">
        <v>232</v>
      </c>
      <c r="F57" s="11" t="s">
        <v>232</v>
      </c>
      <c r="G57" s="11" t="s">
        <v>233</v>
      </c>
      <c r="H57" s="11" t="s">
        <v>130</v>
      </c>
      <c r="I57" s="11" t="s">
        <v>234</v>
      </c>
      <c r="J57" s="11" t="s">
        <v>235</v>
      </c>
    </row>
    <row r="58" spans="1:10" x14ac:dyDescent="0.25">
      <c r="A58" s="11">
        <v>55</v>
      </c>
      <c r="B58" s="11" t="s">
        <v>231</v>
      </c>
      <c r="C58" s="11" t="s">
        <v>232</v>
      </c>
      <c r="D58" s="11" t="s">
        <v>232</v>
      </c>
      <c r="E58" s="11" t="s">
        <v>232</v>
      </c>
      <c r="F58" s="11" t="s">
        <v>232</v>
      </c>
      <c r="G58" s="11" t="s">
        <v>233</v>
      </c>
      <c r="H58" s="11" t="s">
        <v>130</v>
      </c>
      <c r="I58" s="11" t="s">
        <v>234</v>
      </c>
      <c r="J58" s="11" t="s">
        <v>235</v>
      </c>
    </row>
    <row r="59" spans="1:10" x14ac:dyDescent="0.25">
      <c r="A59" s="11">
        <v>56</v>
      </c>
      <c r="B59" s="11" t="s">
        <v>231</v>
      </c>
      <c r="C59" s="11" t="s">
        <v>232</v>
      </c>
      <c r="D59" s="11" t="s">
        <v>232</v>
      </c>
      <c r="E59" s="11" t="s">
        <v>232</v>
      </c>
      <c r="F59" s="11" t="s">
        <v>232</v>
      </c>
      <c r="G59" s="11" t="s">
        <v>233</v>
      </c>
      <c r="H59" s="11" t="s">
        <v>130</v>
      </c>
      <c r="I59" s="11" t="s">
        <v>234</v>
      </c>
      <c r="J59" s="11" t="s">
        <v>235</v>
      </c>
    </row>
    <row r="60" spans="1:10" x14ac:dyDescent="0.25">
      <c r="A60" s="11">
        <v>57</v>
      </c>
      <c r="B60" s="11" t="s">
        <v>231</v>
      </c>
      <c r="C60" s="11" t="s">
        <v>232</v>
      </c>
      <c r="D60" s="11" t="s">
        <v>232</v>
      </c>
      <c r="E60" s="11" t="s">
        <v>232</v>
      </c>
      <c r="F60" s="11" t="s">
        <v>232</v>
      </c>
      <c r="G60" s="11" t="s">
        <v>233</v>
      </c>
      <c r="H60" s="11" t="s">
        <v>130</v>
      </c>
      <c r="I60" s="11" t="s">
        <v>234</v>
      </c>
      <c r="J60" s="11" t="s">
        <v>235</v>
      </c>
    </row>
    <row r="61" spans="1:10" x14ac:dyDescent="0.25">
      <c r="A61" s="11">
        <v>58</v>
      </c>
      <c r="B61" s="11" t="s">
        <v>231</v>
      </c>
      <c r="C61" s="11" t="s">
        <v>232</v>
      </c>
      <c r="D61" s="11" t="s">
        <v>232</v>
      </c>
      <c r="E61" s="11" t="s">
        <v>232</v>
      </c>
      <c r="F61" s="11" t="s">
        <v>232</v>
      </c>
      <c r="G61" s="11" t="s">
        <v>233</v>
      </c>
      <c r="H61" s="11" t="s">
        <v>130</v>
      </c>
      <c r="I61" s="11" t="s">
        <v>234</v>
      </c>
      <c r="J61" s="11" t="s">
        <v>235</v>
      </c>
    </row>
    <row r="62" spans="1:10" x14ac:dyDescent="0.25">
      <c r="A62" s="11">
        <v>59</v>
      </c>
      <c r="B62" s="11" t="s">
        <v>231</v>
      </c>
      <c r="C62" s="11" t="s">
        <v>232</v>
      </c>
      <c r="D62" s="11" t="s">
        <v>232</v>
      </c>
      <c r="E62" s="11" t="s">
        <v>232</v>
      </c>
      <c r="F62" s="11" t="s">
        <v>232</v>
      </c>
      <c r="G62" s="11" t="s">
        <v>233</v>
      </c>
      <c r="H62" s="11" t="s">
        <v>130</v>
      </c>
      <c r="I62" s="11" t="s">
        <v>234</v>
      </c>
      <c r="J62" s="11" t="s">
        <v>235</v>
      </c>
    </row>
    <row r="63" spans="1:10" x14ac:dyDescent="0.25">
      <c r="A63" s="11">
        <v>60</v>
      </c>
      <c r="B63" s="11" t="s">
        <v>231</v>
      </c>
      <c r="C63" s="11" t="s">
        <v>232</v>
      </c>
      <c r="D63" s="11" t="s">
        <v>232</v>
      </c>
      <c r="E63" s="11" t="s">
        <v>232</v>
      </c>
      <c r="F63" s="11" t="s">
        <v>232</v>
      </c>
      <c r="G63" s="11" t="s">
        <v>233</v>
      </c>
      <c r="H63" s="11" t="s">
        <v>130</v>
      </c>
      <c r="I63" s="11" t="s">
        <v>234</v>
      </c>
      <c r="J63" s="11" t="s">
        <v>235</v>
      </c>
    </row>
    <row r="64" spans="1:10" x14ac:dyDescent="0.25">
      <c r="A64" s="11">
        <v>61</v>
      </c>
      <c r="B64" s="11" t="s">
        <v>231</v>
      </c>
      <c r="C64" s="11" t="s">
        <v>232</v>
      </c>
      <c r="D64" s="11" t="s">
        <v>232</v>
      </c>
      <c r="E64" s="11" t="s">
        <v>232</v>
      </c>
      <c r="F64" s="11" t="s">
        <v>232</v>
      </c>
      <c r="G64" s="11" t="s">
        <v>233</v>
      </c>
      <c r="H64" s="11" t="s">
        <v>130</v>
      </c>
      <c r="I64" s="11" t="s">
        <v>234</v>
      </c>
      <c r="J64" s="11" t="s">
        <v>235</v>
      </c>
    </row>
    <row r="65" spans="1:10" x14ac:dyDescent="0.25">
      <c r="A65" s="11">
        <v>62</v>
      </c>
      <c r="B65" s="11" t="s">
        <v>231</v>
      </c>
      <c r="C65" s="11" t="s">
        <v>232</v>
      </c>
      <c r="D65" s="11" t="s">
        <v>232</v>
      </c>
      <c r="E65" s="11" t="s">
        <v>232</v>
      </c>
      <c r="F65" s="11" t="s">
        <v>232</v>
      </c>
      <c r="G65" s="11" t="s">
        <v>233</v>
      </c>
      <c r="H65" s="11" t="s">
        <v>130</v>
      </c>
      <c r="I65" s="11" t="s">
        <v>234</v>
      </c>
      <c r="J65" s="11" t="s">
        <v>235</v>
      </c>
    </row>
    <row r="66" spans="1:10" x14ac:dyDescent="0.25">
      <c r="A66" s="15">
        <v>63</v>
      </c>
      <c r="B66" s="15" t="s">
        <v>357</v>
      </c>
      <c r="C66" s="15" t="s">
        <v>358</v>
      </c>
      <c r="D66" s="15" t="s">
        <v>358</v>
      </c>
      <c r="E66" s="15" t="s">
        <v>358</v>
      </c>
      <c r="F66" s="15" t="s">
        <v>357</v>
      </c>
      <c r="G66" s="15" t="s">
        <v>359</v>
      </c>
      <c r="H66" s="15" t="s">
        <v>130</v>
      </c>
      <c r="I66" s="15" t="s">
        <v>360</v>
      </c>
      <c r="J66" s="15" t="s">
        <v>361</v>
      </c>
    </row>
    <row r="67" spans="1:10" x14ac:dyDescent="0.25">
      <c r="A67" s="18">
        <v>64</v>
      </c>
      <c r="B67" s="18" t="s">
        <v>369</v>
      </c>
      <c r="C67" s="18" t="s">
        <v>369</v>
      </c>
      <c r="D67" s="18" t="s">
        <v>369</v>
      </c>
      <c r="E67" s="18" t="s">
        <v>369</v>
      </c>
      <c r="F67" s="18" t="s">
        <v>369</v>
      </c>
      <c r="G67" s="18" t="s">
        <v>369</v>
      </c>
      <c r="H67" s="18"/>
      <c r="I67" s="18" t="s">
        <v>369</v>
      </c>
      <c r="J67" s="18" t="s">
        <v>369</v>
      </c>
    </row>
    <row r="68" spans="1:10" x14ac:dyDescent="0.25">
      <c r="A68" s="22">
        <v>65</v>
      </c>
      <c r="B68" s="22" t="s">
        <v>369</v>
      </c>
      <c r="C68" s="22" t="s">
        <v>369</v>
      </c>
      <c r="D68" s="22" t="s">
        <v>369</v>
      </c>
      <c r="E68" s="22" t="s">
        <v>369</v>
      </c>
      <c r="F68" s="22" t="s">
        <v>369</v>
      </c>
      <c r="G68" s="22" t="s">
        <v>369</v>
      </c>
      <c r="H68" s="22"/>
      <c r="I68" s="22" t="s">
        <v>369</v>
      </c>
      <c r="J68" s="22" t="s">
        <v>369</v>
      </c>
    </row>
    <row r="69" spans="1:10" x14ac:dyDescent="0.25">
      <c r="A69" s="25">
        <v>66</v>
      </c>
      <c r="B69" s="25" t="s">
        <v>369</v>
      </c>
      <c r="C69" s="25" t="s">
        <v>369</v>
      </c>
      <c r="D69" s="25" t="s">
        <v>369</v>
      </c>
      <c r="E69" s="25" t="s">
        <v>369</v>
      </c>
      <c r="F69" s="25" t="s">
        <v>369</v>
      </c>
      <c r="G69" s="25" t="s">
        <v>369</v>
      </c>
      <c r="H69" s="25"/>
      <c r="I69" s="25" t="s">
        <v>369</v>
      </c>
      <c r="J69" s="25" t="s">
        <v>369</v>
      </c>
    </row>
  </sheetData>
  <dataValidations count="1">
    <dataValidation type="list" allowBlank="1" showErrorMessage="1" sqref="H4:H201" xr:uid="{00000000-0002-0000-0700-000000000000}">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71093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2018-05-04T00:19:38Z</dcterms:created>
  <dcterms:modified xsi:type="dcterms:W3CDTF">2022-04-05T03:19:20Z</dcterms:modified>
</cp:coreProperties>
</file>